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TTE\Desktop\회신자료\250206 파트너사 풀 확대계획\"/>
    </mc:Choice>
  </mc:AlternateContent>
  <xr:revisionPtr revIDLastSave="0" documentId="13_ncr:1_{DB5CFDD8-A9FC-492C-96E2-06B8CB9EC602}" xr6:coauthVersionLast="36" xr6:coauthVersionMax="36" xr10:uidLastSave="{00000000-0000-0000-0000-000000000000}"/>
  <bookViews>
    <workbookView xWindow="0" yWindow="0" windowWidth="28545" windowHeight="11835" tabRatio="726" xr2:uid="{00000000-000D-0000-FFFF-FFFF00000000}"/>
  </bookViews>
  <sheets>
    <sheet name="협력업체 등록원(필수)" sheetId="1" r:id="rId1"/>
  </sheets>
  <definedNames>
    <definedName name="_xlnm.Print_Area" localSheetId="0">'협력업체 등록원(필수)'!$A$1:$AA$40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LOTTE</author>
  </authors>
  <commentList>
    <comment ref="G4" authorId="0" shapeId="0" xr:uid="{8F7D3FC2-76F8-4283-AB38-F7C398FFFAC3}">
      <text>
        <r>
          <rPr>
            <b/>
            <sz val="11"/>
            <color indexed="81"/>
            <rFont val="돋움"/>
            <family val="3"/>
            <charset val="129"/>
          </rPr>
          <t>선택박스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활용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택</t>
        </r>
        <r>
          <rPr>
            <b/>
            <sz val="11"/>
            <color indexed="81"/>
            <rFont val="Tahoma"/>
            <family val="2"/>
          </rPr>
          <t>1</t>
        </r>
      </text>
    </comment>
    <comment ref="Y6" authorId="0" shapeId="0" xr:uid="{C99BDE6B-8209-4E93-B7F1-3AB3C0644D9A}">
      <text>
        <r>
          <rPr>
            <b/>
            <sz val="10"/>
            <color indexed="81"/>
            <rFont val="돋움"/>
            <family val="3"/>
            <charset val="129"/>
          </rPr>
          <t>회사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대표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이메일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등록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향후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구매시스템에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동일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이메일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등록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요망</t>
        </r>
      </text>
    </comment>
  </commentList>
</comments>
</file>

<file path=xl/sharedStrings.xml><?xml version="1.0" encoding="utf-8"?>
<sst xmlns="http://schemas.openxmlformats.org/spreadsheetml/2006/main" count="122" uniqueCount="111">
  <si>
    <t>2007.07.30</t>
  </si>
  <si>
    <t>사업자등록번호</t>
  </si>
  <si>
    <t>회사설립일</t>
  </si>
  <si>
    <t>대표이사</t>
  </si>
  <si>
    <t>면허번호</t>
  </si>
  <si>
    <t>직     위</t>
  </si>
  <si>
    <t>본  사</t>
  </si>
  <si>
    <t xml:space="preserve">백만원  </t>
  </si>
  <si>
    <t>재무정보</t>
  </si>
  <si>
    <t>업무담당자</t>
  </si>
  <si>
    <t>현금흐름등급</t>
  </si>
  <si>
    <t>경영실권자</t>
  </si>
  <si>
    <t>기업신용등급</t>
  </si>
  <si>
    <t>주요경력</t>
  </si>
  <si>
    <t>면허취득일</t>
  </si>
  <si>
    <t>결산기준일</t>
  </si>
  <si>
    <t>생년월일</t>
  </si>
  <si>
    <t>출신학교</t>
  </si>
  <si>
    <t xml:space="preserve"> 부 서</t>
  </si>
  <si>
    <t>E-MAIL</t>
  </si>
  <si>
    <t>주     소</t>
  </si>
  <si>
    <t>성  명</t>
  </si>
  <si>
    <t>51/1,513</t>
  </si>
  <si>
    <t>292/7,058</t>
  </si>
  <si>
    <t>지분율</t>
  </si>
  <si>
    <t>업종</t>
  </si>
  <si>
    <t>대 표 자 : 홍 길 동 (인)</t>
  </si>
  <si>
    <t>신용평가사</t>
  </si>
  <si>
    <t>당기순이익</t>
  </si>
  <si>
    <t>부채총계</t>
  </si>
  <si>
    <t>도장·습식·방수·석공사업</t>
  </si>
  <si>
    <t>111-11-1111111</t>
  </si>
  <si>
    <t>(TEL.         )</t>
  </si>
  <si>
    <t>최근 3년 1군 건설사 실적</t>
  </si>
  <si>
    <t>주요 경영진
현   황</t>
  </si>
  <si>
    <t xml:space="preserve"> (    -    )</t>
  </si>
  <si>
    <t>00상업고</t>
  </si>
  <si>
    <t>00대학교</t>
  </si>
  <si>
    <t>사무소</t>
  </si>
  <si>
    <t>회사명</t>
  </si>
  <si>
    <t>매출액</t>
  </si>
  <si>
    <t>석공사</t>
  </si>
  <si>
    <t>본인</t>
  </si>
  <si>
    <t>가족</t>
  </si>
  <si>
    <t>지역</t>
  </si>
  <si>
    <t>BB-</t>
  </si>
  <si>
    <t>직위</t>
  </si>
  <si>
    <t>5년</t>
  </si>
  <si>
    <t>관리부</t>
  </si>
  <si>
    <t>연락처</t>
  </si>
  <si>
    <t>과장</t>
  </si>
  <si>
    <t>000</t>
  </si>
  <si>
    <t>전국</t>
  </si>
  <si>
    <t>/</t>
  </si>
  <si>
    <t>2007.07.05</t>
  </si>
  <si>
    <t xml:space="preserve">15,175백만원  </t>
  </si>
  <si>
    <t>경영실권자와의
관계</t>
  </si>
  <si>
    <t>TEL.
FAX.</t>
  </si>
  <si>
    <t>성명</t>
  </si>
  <si>
    <t>대표이사
재임기간</t>
  </si>
  <si>
    <t>시공능력평가액 순위</t>
  </si>
  <si>
    <t>시공능력
평가액</t>
  </si>
  <si>
    <t>ㅇㅇ건설 외 9건</t>
  </si>
  <si>
    <t>구로-11-12-7</t>
  </si>
  <si>
    <t>주력분야</t>
  </si>
  <si>
    <t>24.12.31</t>
    <phoneticPr fontId="2" type="noConversion"/>
  </si>
  <si>
    <t>23.12.31</t>
    <phoneticPr fontId="2" type="noConversion"/>
  </si>
  <si>
    <t>22.12.31</t>
    <phoneticPr fontId="2" type="noConversion"/>
  </si>
  <si>
    <t>02-000-0000
02-000-0000</t>
    <phoneticPr fontId="2" type="noConversion"/>
  </si>
  <si>
    <t>백만원</t>
    <phoneticPr fontId="2" type="noConversion"/>
  </si>
  <si>
    <t>건설업등록 현황
(대표 보유업종)</t>
    <phoneticPr fontId="2" type="noConversion"/>
  </si>
  <si>
    <t>(사내전화)031-222-3300
(H.P)010-1234-4567</t>
    <phoneticPr fontId="2" type="noConversion"/>
  </si>
  <si>
    <t>위 기재사항이 사실과 다름 없음을 확인 하오며, 롯데백화점 협력업체 등록을 신청합니다.</t>
    <phoneticPr fontId="2" type="noConversion"/>
  </si>
  <si>
    <t>상     호 : 주식회사 000000</t>
    <phoneticPr fontId="2" type="noConversion"/>
  </si>
  <si>
    <t>2025년   00월   00일</t>
    <phoneticPr fontId="2" type="noConversion"/>
  </si>
  <si>
    <t>건축공사업</t>
    <phoneticPr fontId="2" type="noConversion"/>
  </si>
  <si>
    <t>조경공사업</t>
    <phoneticPr fontId="2" type="noConversion"/>
  </si>
  <si>
    <t>실내건축공사업</t>
    <phoneticPr fontId="2" type="noConversion"/>
  </si>
  <si>
    <t>습식방수공사업</t>
    <phoneticPr fontId="2" type="noConversion"/>
  </si>
  <si>
    <t>도장공사업</t>
    <phoneticPr fontId="2" type="noConversion"/>
  </si>
  <si>
    <t>조경식재공사업</t>
    <phoneticPr fontId="2" type="noConversion"/>
  </si>
  <si>
    <t>조경시설물설치공사업</t>
    <phoneticPr fontId="2" type="noConversion"/>
  </si>
  <si>
    <t>승강기설치공사업</t>
    <phoneticPr fontId="2" type="noConversion"/>
  </si>
  <si>
    <t>기계설비공사업</t>
    <phoneticPr fontId="2" type="noConversion"/>
  </si>
  <si>
    <t>시설물유지관리업</t>
    <phoneticPr fontId="2" type="noConversion"/>
  </si>
  <si>
    <t>전문건설업</t>
    <phoneticPr fontId="2" type="noConversion"/>
  </si>
  <si>
    <t>소방시설공사업</t>
    <phoneticPr fontId="2" type="noConversion"/>
  </si>
  <si>
    <t>전기공사업</t>
    <phoneticPr fontId="2" type="noConversion"/>
  </si>
  <si>
    <t>정보통신공사업</t>
    <phoneticPr fontId="2" type="noConversion"/>
  </si>
  <si>
    <t>면허업종(택1)</t>
    <phoneticPr fontId="2" type="noConversion"/>
  </si>
  <si>
    <t>㈜000건축</t>
    <phoneticPr fontId="2" type="noConversion"/>
  </si>
  <si>
    <t>주력분야</t>
    <phoneticPr fontId="2" type="noConversion"/>
  </si>
  <si>
    <t xml:space="preserve"> ( 13943 ) 부산시 중구 흥안대로 111, 흥광빌딩 7층</t>
    <phoneticPr fontId="2" type="noConversion"/>
  </si>
  <si>
    <t>00공사</t>
    <phoneticPr fontId="2" type="noConversion"/>
  </si>
  <si>
    <t>주요 대표 공사 실적</t>
    <phoneticPr fontId="2" type="noConversion"/>
  </si>
  <si>
    <t>SH 평가등급</t>
    <phoneticPr fontId="2" type="noConversion"/>
  </si>
  <si>
    <r>
      <t xml:space="preserve">기술자보유수
</t>
    </r>
    <r>
      <rPr>
        <b/>
        <sz val="11"/>
        <color rgb="FF000000"/>
        <rFont val="Pretendard SemiBold"/>
        <family val="3"/>
        <charset val="129"/>
      </rPr>
      <t>(협회등록, 초급이상)</t>
    </r>
    <phoneticPr fontId="2" type="noConversion"/>
  </si>
  <si>
    <t>C-</t>
    <phoneticPr fontId="2" type="noConversion"/>
  </si>
  <si>
    <t>가스시설시공업 제1종</t>
    <phoneticPr fontId="2" type="noConversion"/>
  </si>
  <si>
    <t>토목건축공사업</t>
    <phoneticPr fontId="2" type="noConversion"/>
  </si>
  <si>
    <t>공사내용</t>
    <phoneticPr fontId="2" type="noConversion"/>
  </si>
  <si>
    <t>기간</t>
    <phoneticPr fontId="2" type="noConversion"/>
  </si>
  <si>
    <t>발주처</t>
    <phoneticPr fontId="2" type="noConversion"/>
  </si>
  <si>
    <t>㈜0000</t>
    <phoneticPr fontId="2" type="noConversion"/>
  </si>
  <si>
    <t>25.02 ~ 25.02</t>
    <phoneticPr fontId="2" type="noConversion"/>
  </si>
  <si>
    <t>0000000000 건축공사</t>
    <phoneticPr fontId="2" type="noConversion"/>
  </si>
  <si>
    <t>계약금액</t>
    <phoneticPr fontId="2" type="noConversion"/>
  </si>
  <si>
    <t>00백만원</t>
    <phoneticPr fontId="2" type="noConversion"/>
  </si>
  <si>
    <t>협  력  업  체  신  청  서</t>
    <phoneticPr fontId="2" type="noConversion"/>
  </si>
  <si>
    <t>이크레더블
000000</t>
    <phoneticPr fontId="2" type="noConversion"/>
  </si>
  <si>
    <t>00등급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</si>
</sst>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#&quot;백만원&quot;"/>
  </numFmts>
  <fonts count="18" x14ac:knownFonts="1">
    <font>
      <sz val="12"/>
      <color rgb="FF000000"/>
      <name val="바탕체"/>
    </font>
    <font>
      <sz val="12"/>
      <color rgb="FF000000"/>
      <name val="바탕체"/>
      <family val="1"/>
      <charset val="129"/>
    </font>
    <font>
      <sz val="8"/>
      <name val="돋움"/>
      <family val="3"/>
      <charset val="129"/>
    </font>
    <font>
      <sz val="11"/>
      <color rgb="FF000000"/>
      <name val="Pretendard SemiBold"/>
      <family val="3"/>
      <charset val="129"/>
    </font>
    <font>
      <sz val="12"/>
      <color rgb="FF000000"/>
      <name val="Pretendard SemiBold"/>
      <family val="3"/>
      <charset val="129"/>
    </font>
    <font>
      <b/>
      <sz val="12"/>
      <color rgb="FF000000"/>
      <name val="Pretendard SemiBold"/>
      <family val="3"/>
      <charset val="129"/>
    </font>
    <font>
      <b/>
      <sz val="22"/>
      <color rgb="FF000000"/>
      <name val="Pretendard SemiBold"/>
      <family val="3"/>
      <charset val="129"/>
    </font>
    <font>
      <b/>
      <sz val="14"/>
      <color rgb="FF000000"/>
      <name val="Pretendard SemiBold"/>
      <family val="3"/>
      <charset val="129"/>
    </font>
    <font>
      <sz val="14"/>
      <color rgb="FF000000"/>
      <name val="Pretendard SemiBold"/>
      <family val="3"/>
      <charset val="129"/>
    </font>
    <font>
      <sz val="10"/>
      <color rgb="FF000000"/>
      <name val="Pretendard SemiBold"/>
      <family val="3"/>
      <charset val="129"/>
    </font>
    <font>
      <sz val="13"/>
      <color rgb="FF000000"/>
      <name val="Pretendard SemiBold"/>
      <family val="3"/>
      <charset val="129"/>
    </font>
    <font>
      <b/>
      <sz val="10"/>
      <color rgb="FF000000"/>
      <name val="Pretendard SemiBold"/>
      <family val="3"/>
      <charset val="129"/>
    </font>
    <font>
      <u/>
      <sz val="12"/>
      <color theme="10"/>
      <name val="바탕체"/>
      <family val="1"/>
      <charset val="129"/>
    </font>
    <font>
      <b/>
      <sz val="11"/>
      <color rgb="FF000000"/>
      <name val="Pretendard SemiBold"/>
      <family val="3"/>
      <charset val="129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1">
    <xf numFmtId="0" fontId="0" fillId="0" borderId="0" xfId="0" applyNumberFormat="1">
      <alignment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4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/>
    </xf>
    <xf numFmtId="0" fontId="7" fillId="0" borderId="0" xfId="0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right" vertical="center"/>
    </xf>
    <xf numFmtId="0" fontId="1" fillId="0" borderId="0" xfId="0" applyNumberFormat="1" applyFont="1">
      <alignment vertical="center"/>
    </xf>
    <xf numFmtId="0" fontId="5" fillId="0" borderId="35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7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176" fontId="4" fillId="0" borderId="35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 vertical="top" wrapText="1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 wrapText="1"/>
    </xf>
    <xf numFmtId="0" fontId="4" fillId="0" borderId="12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7" fillId="0" borderId="12" xfId="0" quotePrefix="1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2" fillId="0" borderId="20" xfId="1" applyNumberForma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 shrinkToFit="1"/>
    </xf>
    <xf numFmtId="0" fontId="4" fillId="0" borderId="17" xfId="0" applyNumberFormat="1" applyFont="1" applyBorder="1" applyAlignment="1">
      <alignment horizontal="center" vertical="center" shrinkToFit="1"/>
    </xf>
    <xf numFmtId="0" fontId="4" fillId="0" borderId="18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left" vertical="center" wrapText="1" shrinkToFit="1"/>
    </xf>
    <xf numFmtId="0" fontId="11" fillId="0" borderId="7" xfId="0" applyNumberFormat="1" applyFont="1" applyBorder="1" applyAlignment="1">
      <alignment horizontal="left" vertical="center" shrinkToFit="1"/>
    </xf>
    <xf numFmtId="0" fontId="11" fillId="0" borderId="8" xfId="0" applyNumberFormat="1" applyFont="1" applyBorder="1" applyAlignment="1">
      <alignment horizontal="left" vertical="center" shrinkToFit="1"/>
    </xf>
    <xf numFmtId="0" fontId="7" fillId="0" borderId="34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7" fillId="0" borderId="27" xfId="0" quotePrefix="1" applyNumberFormat="1" applyFont="1" applyBorder="1" applyAlignment="1">
      <alignment horizontal="center" vertical="center"/>
    </xf>
    <xf numFmtId="0" fontId="8" fillId="0" borderId="12" xfId="0" quotePrefix="1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left" vertical="center" wrapText="1"/>
    </xf>
    <xf numFmtId="9" fontId="8" fillId="0" borderId="12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 shrinkToFit="1"/>
    </xf>
    <xf numFmtId="0" fontId="4" fillId="0" borderId="21" xfId="0" applyNumberFormat="1" applyFont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31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43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41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9" xfId="0" applyNumberFormat="1" applyFont="1" applyFill="1" applyBorder="1" applyAlignment="1">
      <alignment horizontal="center" vertical="center"/>
    </xf>
    <xf numFmtId="0" fontId="7" fillId="2" borderId="32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/>
      <a:lstStyle/>
    </a:spDef>
    <a:lnDef>
      <a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/>
      <a:lstStyle/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3D69B"/>
  </sheetPr>
  <dimension ref="B1:CA157"/>
  <sheetViews>
    <sheetView showGridLines="0" tabSelected="1" view="pageBreakPreview" zoomScale="85" zoomScaleNormal="55" zoomScaleSheetLayoutView="85" workbookViewId="0">
      <selection activeCell="G4" sqref="G4:K4"/>
    </sheetView>
  </sheetViews>
  <sheetFormatPr defaultColWidth="9" defaultRowHeight="15.75" x14ac:dyDescent="0.25"/>
  <cols>
    <col min="1" max="1" width="1.375" style="2" customWidth="1"/>
    <col min="2" max="2" width="16.125" style="2" customWidth="1"/>
    <col min="3" max="27" width="5.375" style="2" customWidth="1"/>
    <col min="28" max="28" width="2.5" style="22" customWidth="1"/>
    <col min="29" max="29" width="2.5" style="22" hidden="1" customWidth="1"/>
    <col min="30" max="60" width="2.5" style="23" customWidth="1"/>
    <col min="61" max="66" width="2.5" style="22" customWidth="1"/>
    <col min="67" max="68" width="9" style="22"/>
    <col min="69" max="16384" width="9" style="2"/>
  </cols>
  <sheetData>
    <row r="1" spans="2:79" ht="15" customHeight="1" x14ac:dyDescent="0.25">
      <c r="B1" s="1"/>
    </row>
    <row r="2" spans="2:79" s="3" customFormat="1" ht="44.25" customHeight="1" x14ac:dyDescent="0.25">
      <c r="B2" s="62" t="s">
        <v>108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4"/>
      <c r="AB2" s="24"/>
      <c r="AC2" s="22"/>
      <c r="AD2" s="57"/>
      <c r="AE2" s="57"/>
      <c r="AF2" s="57"/>
      <c r="AG2" s="57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2"/>
      <c r="BJ2" s="22"/>
      <c r="BK2" s="22"/>
      <c r="BL2" s="22"/>
      <c r="BM2" s="22"/>
      <c r="BN2" s="22"/>
      <c r="BO2" s="22"/>
      <c r="BP2" s="2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2:79" s="5" customFormat="1" ht="34.5" customHeight="1" x14ac:dyDescent="0.25">
      <c r="B3" s="110" t="s">
        <v>39</v>
      </c>
      <c r="C3" s="111"/>
      <c r="D3" s="111"/>
      <c r="E3" s="111"/>
      <c r="F3" s="111"/>
      <c r="G3" s="75" t="s">
        <v>90</v>
      </c>
      <c r="H3" s="75"/>
      <c r="I3" s="75"/>
      <c r="J3" s="75"/>
      <c r="K3" s="75"/>
      <c r="L3" s="111" t="s">
        <v>1</v>
      </c>
      <c r="M3" s="111"/>
      <c r="N3" s="111"/>
      <c r="O3" s="111"/>
      <c r="P3" s="111"/>
      <c r="Q3" s="75" t="s">
        <v>31</v>
      </c>
      <c r="R3" s="75"/>
      <c r="S3" s="75"/>
      <c r="T3" s="75"/>
      <c r="U3" s="75"/>
      <c r="V3" s="111" t="s">
        <v>2</v>
      </c>
      <c r="W3" s="111"/>
      <c r="X3" s="111"/>
      <c r="Y3" s="77" t="s">
        <v>54</v>
      </c>
      <c r="Z3" s="77"/>
      <c r="AA3" s="78"/>
      <c r="AB3" s="25"/>
      <c r="AC3" s="24"/>
      <c r="AD3" s="23"/>
      <c r="AE3" s="23"/>
      <c r="AF3" s="23"/>
      <c r="AG3" s="23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4"/>
      <c r="BJ3" s="24"/>
      <c r="BK3" s="24"/>
      <c r="BL3" s="24"/>
      <c r="BM3" s="24"/>
      <c r="BN3" s="24"/>
      <c r="BO3" s="24"/>
      <c r="BP3" s="24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2:79" s="5" customFormat="1" ht="42" customHeight="1" x14ac:dyDescent="0.25">
      <c r="B4" s="112" t="s">
        <v>89</v>
      </c>
      <c r="C4" s="113"/>
      <c r="D4" s="113"/>
      <c r="E4" s="113"/>
      <c r="F4" s="113"/>
      <c r="G4" s="84"/>
      <c r="H4" s="85"/>
      <c r="I4" s="85"/>
      <c r="J4" s="85"/>
      <c r="K4" s="86"/>
      <c r="L4" s="117" t="s">
        <v>91</v>
      </c>
      <c r="M4" s="118"/>
      <c r="N4" s="84" t="s">
        <v>93</v>
      </c>
      <c r="O4" s="85"/>
      <c r="P4" s="85"/>
      <c r="Q4" s="85"/>
      <c r="R4" s="85"/>
      <c r="S4" s="85"/>
      <c r="T4" s="85"/>
      <c r="U4" s="86"/>
      <c r="V4" s="113" t="s">
        <v>27</v>
      </c>
      <c r="W4" s="113"/>
      <c r="X4" s="113"/>
      <c r="Y4" s="79" t="s">
        <v>109</v>
      </c>
      <c r="Z4" s="80"/>
      <c r="AA4" s="81"/>
      <c r="AB4" s="25"/>
      <c r="AC4" s="2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27"/>
    </row>
    <row r="5" spans="2:79" s="3" customFormat="1" ht="42.75" customHeight="1" x14ac:dyDescent="0.15">
      <c r="B5" s="114" t="s">
        <v>20</v>
      </c>
      <c r="C5" s="113"/>
      <c r="D5" s="113"/>
      <c r="E5" s="113"/>
      <c r="F5" s="113"/>
      <c r="G5" s="113" t="s">
        <v>6</v>
      </c>
      <c r="H5" s="113"/>
      <c r="I5" s="113"/>
      <c r="J5" s="65" t="s">
        <v>92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119" t="s">
        <v>57</v>
      </c>
      <c r="W5" s="119"/>
      <c r="X5" s="119"/>
      <c r="Y5" s="73" t="s">
        <v>68</v>
      </c>
      <c r="Z5" s="73"/>
      <c r="AA5" s="74"/>
      <c r="AB5" s="28"/>
      <c r="AC5" s="29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27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</row>
    <row r="6" spans="2:79" s="3" customFormat="1" ht="42.75" customHeight="1" x14ac:dyDescent="0.15">
      <c r="B6" s="115"/>
      <c r="C6" s="116"/>
      <c r="D6" s="116"/>
      <c r="E6" s="116"/>
      <c r="F6" s="116"/>
      <c r="G6" s="116" t="s">
        <v>38</v>
      </c>
      <c r="H6" s="116"/>
      <c r="I6" s="116"/>
      <c r="J6" s="89" t="s">
        <v>35</v>
      </c>
      <c r="K6" s="89"/>
      <c r="L6" s="89"/>
      <c r="M6" s="89"/>
      <c r="N6" s="89"/>
      <c r="O6" s="89"/>
      <c r="P6" s="89"/>
      <c r="Q6" s="89"/>
      <c r="R6" s="89" t="s">
        <v>32</v>
      </c>
      <c r="S6" s="89"/>
      <c r="T6" s="89"/>
      <c r="U6" s="89"/>
      <c r="V6" s="116" t="s">
        <v>19</v>
      </c>
      <c r="W6" s="116"/>
      <c r="X6" s="116"/>
      <c r="Y6" s="82"/>
      <c r="Z6" s="76"/>
      <c r="AA6" s="83"/>
      <c r="AB6" s="28"/>
      <c r="AC6" s="24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4"/>
      <c r="BJ6" s="24"/>
      <c r="BK6" s="24"/>
      <c r="BL6" s="24"/>
      <c r="BM6" s="24"/>
      <c r="BN6" s="24"/>
      <c r="BO6" s="24"/>
      <c r="BP6" s="24"/>
    </row>
    <row r="7" spans="2:79" s="3" customFormat="1" ht="14.25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28"/>
      <c r="AC7" s="24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4"/>
      <c r="BJ7" s="24"/>
      <c r="BK7" s="24"/>
      <c r="BL7" s="24"/>
      <c r="BM7" s="24"/>
      <c r="BN7" s="24"/>
      <c r="BO7" s="24"/>
      <c r="BP7" s="24"/>
    </row>
    <row r="8" spans="2:79" s="3" customFormat="1" ht="30.75" customHeight="1" x14ac:dyDescent="0.15">
      <c r="B8" s="120" t="s">
        <v>34</v>
      </c>
      <c r="C8" s="121"/>
      <c r="D8" s="121"/>
      <c r="E8" s="121"/>
      <c r="F8" s="121"/>
      <c r="G8" s="121" t="s">
        <v>5</v>
      </c>
      <c r="H8" s="121"/>
      <c r="I8" s="121"/>
      <c r="J8" s="121" t="s">
        <v>58</v>
      </c>
      <c r="K8" s="121"/>
      <c r="L8" s="121"/>
      <c r="M8" s="121" t="s">
        <v>16</v>
      </c>
      <c r="N8" s="121"/>
      <c r="O8" s="121"/>
      <c r="P8" s="122" t="s">
        <v>56</v>
      </c>
      <c r="Q8" s="123"/>
      <c r="R8" s="123"/>
      <c r="S8" s="121" t="s">
        <v>24</v>
      </c>
      <c r="T8" s="121"/>
      <c r="U8" s="121"/>
      <c r="V8" s="121" t="s">
        <v>17</v>
      </c>
      <c r="W8" s="121"/>
      <c r="X8" s="121"/>
      <c r="Y8" s="121" t="s">
        <v>13</v>
      </c>
      <c r="Z8" s="121"/>
      <c r="AA8" s="124"/>
      <c r="AB8" s="28"/>
      <c r="AC8" s="24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4"/>
      <c r="BJ8" s="24"/>
      <c r="BK8" s="24"/>
      <c r="BL8" s="24"/>
      <c r="BM8" s="24"/>
      <c r="BN8" s="24"/>
      <c r="BO8" s="24"/>
      <c r="BP8" s="24"/>
    </row>
    <row r="9" spans="2:79" s="3" customFormat="1" ht="30.75" customHeight="1" x14ac:dyDescent="0.15">
      <c r="B9" s="112"/>
      <c r="C9" s="113"/>
      <c r="D9" s="113"/>
      <c r="E9" s="113"/>
      <c r="F9" s="113"/>
      <c r="G9" s="71" t="s">
        <v>11</v>
      </c>
      <c r="H9" s="71"/>
      <c r="I9" s="71"/>
      <c r="J9" s="102" t="s">
        <v>51</v>
      </c>
      <c r="K9" s="65"/>
      <c r="L9" s="65"/>
      <c r="M9" s="65">
        <v>501110</v>
      </c>
      <c r="N9" s="65"/>
      <c r="O9" s="65"/>
      <c r="P9" s="51" t="s">
        <v>42</v>
      </c>
      <c r="Q9" s="51"/>
      <c r="R9" s="51"/>
      <c r="S9" s="107">
        <v>0.95</v>
      </c>
      <c r="T9" s="107"/>
      <c r="U9" s="107"/>
      <c r="V9" s="65" t="s">
        <v>36</v>
      </c>
      <c r="W9" s="65"/>
      <c r="X9" s="65"/>
      <c r="Y9" s="68"/>
      <c r="Z9" s="68"/>
      <c r="AA9" s="72"/>
      <c r="AB9" s="28"/>
      <c r="AC9" s="24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4"/>
      <c r="BJ9" s="24"/>
      <c r="BK9" s="24"/>
      <c r="BL9" s="24"/>
      <c r="BM9" s="24"/>
      <c r="BN9" s="24"/>
      <c r="BO9" s="24"/>
      <c r="BP9" s="24"/>
    </row>
    <row r="10" spans="2:79" s="3" customFormat="1" ht="30.75" customHeight="1" x14ac:dyDescent="0.15">
      <c r="B10" s="112"/>
      <c r="C10" s="113"/>
      <c r="D10" s="113"/>
      <c r="E10" s="113"/>
      <c r="F10" s="113"/>
      <c r="G10" s="71" t="s">
        <v>3</v>
      </c>
      <c r="H10" s="71"/>
      <c r="I10" s="71"/>
      <c r="J10" s="102" t="s">
        <v>51</v>
      </c>
      <c r="K10" s="65"/>
      <c r="L10" s="65"/>
      <c r="M10" s="65">
        <v>730327</v>
      </c>
      <c r="N10" s="65"/>
      <c r="O10" s="65"/>
      <c r="P10" s="51" t="s">
        <v>43</v>
      </c>
      <c r="Q10" s="51"/>
      <c r="R10" s="51"/>
      <c r="S10" s="107">
        <v>0.05</v>
      </c>
      <c r="T10" s="65"/>
      <c r="U10" s="65"/>
      <c r="V10" s="65" t="s">
        <v>37</v>
      </c>
      <c r="W10" s="65"/>
      <c r="X10" s="65"/>
      <c r="Y10" s="68"/>
      <c r="Z10" s="68"/>
      <c r="AA10" s="72"/>
      <c r="AB10" s="28"/>
      <c r="AC10" s="24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4"/>
      <c r="BJ10" s="24"/>
      <c r="BK10" s="24"/>
      <c r="BL10" s="24"/>
      <c r="BM10" s="24"/>
      <c r="BN10" s="24"/>
      <c r="BO10" s="24"/>
      <c r="BP10" s="24"/>
    </row>
    <row r="11" spans="2:79" s="3" customFormat="1" ht="30.75" customHeight="1" x14ac:dyDescent="0.15">
      <c r="B11" s="112"/>
      <c r="C11" s="113"/>
      <c r="D11" s="113"/>
      <c r="E11" s="113"/>
      <c r="F11" s="113"/>
      <c r="G11" s="70"/>
      <c r="H11" s="71"/>
      <c r="I11" s="71"/>
      <c r="J11" s="65"/>
      <c r="K11" s="65"/>
      <c r="L11" s="65"/>
      <c r="M11" s="65"/>
      <c r="N11" s="65"/>
      <c r="O11" s="65"/>
      <c r="P11" s="51"/>
      <c r="Q11" s="51"/>
      <c r="R11" s="51"/>
      <c r="S11" s="65"/>
      <c r="T11" s="65"/>
      <c r="U11" s="65"/>
      <c r="V11" s="71"/>
      <c r="W11" s="71"/>
      <c r="X11" s="71"/>
      <c r="Y11" s="68"/>
      <c r="Z11" s="68"/>
      <c r="AA11" s="72"/>
      <c r="AB11" s="28"/>
      <c r="AC11" s="24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4"/>
      <c r="BJ11" s="24"/>
      <c r="BK11" s="24"/>
      <c r="BL11" s="24"/>
      <c r="BM11" s="24"/>
      <c r="BN11" s="24"/>
      <c r="BO11" s="24"/>
      <c r="BP11" s="24"/>
    </row>
    <row r="12" spans="2:79" s="3" customFormat="1" ht="14.2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/>
      <c r="AB12" s="28"/>
      <c r="AC12" s="24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4"/>
      <c r="BJ12" s="24"/>
      <c r="BK12" s="24"/>
      <c r="BL12" s="24"/>
      <c r="BM12" s="24"/>
      <c r="BN12" s="24"/>
      <c r="BO12" s="24"/>
      <c r="BP12" s="24"/>
    </row>
    <row r="13" spans="2:79" s="3" customFormat="1" ht="55.5" customHeight="1" x14ac:dyDescent="0.15">
      <c r="B13" s="125" t="s">
        <v>12</v>
      </c>
      <c r="C13" s="126"/>
      <c r="D13" s="126"/>
      <c r="E13" s="126"/>
      <c r="F13" s="126"/>
      <c r="G13" s="88" t="s">
        <v>45</v>
      </c>
      <c r="H13" s="88"/>
      <c r="I13" s="88"/>
      <c r="J13" s="126" t="s">
        <v>10</v>
      </c>
      <c r="K13" s="126"/>
      <c r="L13" s="126"/>
      <c r="M13" s="88" t="s">
        <v>97</v>
      </c>
      <c r="N13" s="88"/>
      <c r="O13" s="88"/>
      <c r="P13" s="127" t="s">
        <v>59</v>
      </c>
      <c r="Q13" s="126"/>
      <c r="R13" s="126"/>
      <c r="S13" s="108" t="s">
        <v>47</v>
      </c>
      <c r="T13" s="108"/>
      <c r="U13" s="108"/>
      <c r="V13" s="127" t="s">
        <v>96</v>
      </c>
      <c r="W13" s="126"/>
      <c r="X13" s="126"/>
      <c r="Y13" s="87">
        <v>11</v>
      </c>
      <c r="Z13" s="87"/>
      <c r="AA13" s="99"/>
      <c r="AB13" s="28"/>
      <c r="AC13" s="24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4"/>
      <c r="BJ13" s="24"/>
      <c r="BK13" s="24"/>
      <c r="BL13" s="24"/>
      <c r="BM13" s="24"/>
      <c r="BN13" s="24"/>
      <c r="BO13" s="24"/>
      <c r="BP13" s="24"/>
    </row>
    <row r="14" spans="2:79" s="3" customFormat="1" ht="14.25" customHeight="1" thickBot="1" x14ac:dyDescent="0.2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/>
      <c r="AB14" s="28"/>
      <c r="AC14" s="24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4"/>
      <c r="BJ14" s="24"/>
      <c r="BK14" s="24"/>
      <c r="BL14" s="24"/>
      <c r="BM14" s="24"/>
      <c r="BN14" s="24"/>
      <c r="BO14" s="24"/>
      <c r="BP14" s="24"/>
    </row>
    <row r="15" spans="2:79" s="3" customFormat="1" ht="30.75" customHeight="1" x14ac:dyDescent="0.15">
      <c r="B15" s="128" t="s">
        <v>8</v>
      </c>
      <c r="C15" s="111"/>
      <c r="D15" s="111"/>
      <c r="E15" s="111"/>
      <c r="F15" s="111"/>
      <c r="G15" s="111" t="s">
        <v>15</v>
      </c>
      <c r="H15" s="111"/>
      <c r="I15" s="111"/>
      <c r="J15" s="131" t="s">
        <v>29</v>
      </c>
      <c r="K15" s="132"/>
      <c r="L15" s="132"/>
      <c r="M15" s="132"/>
      <c r="N15" s="132"/>
      <c r="O15" s="133"/>
      <c r="P15" s="134" t="s">
        <v>40</v>
      </c>
      <c r="Q15" s="135"/>
      <c r="R15" s="135"/>
      <c r="S15" s="135"/>
      <c r="T15" s="135"/>
      <c r="U15" s="136"/>
      <c r="V15" s="131" t="s">
        <v>28</v>
      </c>
      <c r="W15" s="132"/>
      <c r="X15" s="132"/>
      <c r="Y15" s="132"/>
      <c r="Z15" s="132"/>
      <c r="AA15" s="137"/>
      <c r="AB15" s="28"/>
      <c r="AC15" s="24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4"/>
      <c r="BI15" s="24"/>
      <c r="BJ15" s="24"/>
      <c r="BK15" s="24"/>
      <c r="BL15" s="24"/>
      <c r="BM15" s="24"/>
      <c r="BN15" s="24"/>
      <c r="BO15" s="24"/>
      <c r="BP15" s="24"/>
    </row>
    <row r="16" spans="2:79" s="3" customFormat="1" ht="30.75" customHeight="1" x14ac:dyDescent="0.15">
      <c r="B16" s="112"/>
      <c r="C16" s="113"/>
      <c r="D16" s="113"/>
      <c r="E16" s="113"/>
      <c r="F16" s="113"/>
      <c r="G16" s="71" t="s">
        <v>67</v>
      </c>
      <c r="H16" s="71"/>
      <c r="I16" s="71"/>
      <c r="J16" s="45">
        <v>1000</v>
      </c>
      <c r="K16" s="46"/>
      <c r="L16" s="46"/>
      <c r="M16" s="46"/>
      <c r="N16" s="46"/>
      <c r="O16" s="93"/>
      <c r="P16" s="45" t="s">
        <v>69</v>
      </c>
      <c r="Q16" s="46"/>
      <c r="R16" s="46"/>
      <c r="S16" s="46"/>
      <c r="T16" s="46"/>
      <c r="U16" s="93"/>
      <c r="V16" s="45" t="s">
        <v>7</v>
      </c>
      <c r="W16" s="46"/>
      <c r="X16" s="46"/>
      <c r="Y16" s="46"/>
      <c r="Z16" s="46"/>
      <c r="AA16" s="47"/>
      <c r="AB16" s="28"/>
      <c r="AC16" s="24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4"/>
      <c r="BJ16" s="24"/>
      <c r="BK16" s="24"/>
      <c r="BL16" s="24"/>
      <c r="BM16" s="24"/>
      <c r="BN16" s="24"/>
      <c r="BO16" s="24"/>
      <c r="BP16" s="24"/>
    </row>
    <row r="17" spans="2:69" s="3" customFormat="1" ht="30.75" customHeight="1" x14ac:dyDescent="0.15">
      <c r="B17" s="112"/>
      <c r="C17" s="113"/>
      <c r="D17" s="113"/>
      <c r="E17" s="113"/>
      <c r="F17" s="113"/>
      <c r="G17" s="71" t="s">
        <v>66</v>
      </c>
      <c r="H17" s="71"/>
      <c r="I17" s="71"/>
      <c r="J17" s="45">
        <v>1000</v>
      </c>
      <c r="K17" s="46"/>
      <c r="L17" s="46"/>
      <c r="M17" s="46"/>
      <c r="N17" s="46"/>
      <c r="O17" s="93"/>
      <c r="P17" s="45" t="s">
        <v>69</v>
      </c>
      <c r="Q17" s="46"/>
      <c r="R17" s="46"/>
      <c r="S17" s="46"/>
      <c r="T17" s="46"/>
      <c r="U17" s="93"/>
      <c r="V17" s="45" t="s">
        <v>7</v>
      </c>
      <c r="W17" s="46"/>
      <c r="X17" s="46"/>
      <c r="Y17" s="46"/>
      <c r="Z17" s="46"/>
      <c r="AA17" s="47"/>
      <c r="AB17" s="28"/>
      <c r="AC17" s="24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4"/>
      <c r="BJ17" s="24"/>
      <c r="BK17" s="24"/>
      <c r="BL17" s="24"/>
      <c r="BM17" s="24"/>
      <c r="BN17" s="24"/>
      <c r="BO17" s="24"/>
      <c r="BP17" s="24"/>
    </row>
    <row r="18" spans="2:69" s="3" customFormat="1" ht="30.75" customHeight="1" thickBot="1" x14ac:dyDescent="0.2">
      <c r="B18" s="129"/>
      <c r="C18" s="130"/>
      <c r="D18" s="130"/>
      <c r="E18" s="130"/>
      <c r="F18" s="130"/>
      <c r="G18" s="71" t="s">
        <v>65</v>
      </c>
      <c r="H18" s="71"/>
      <c r="I18" s="71"/>
      <c r="J18" s="42">
        <v>1000</v>
      </c>
      <c r="K18" s="43"/>
      <c r="L18" s="43"/>
      <c r="M18" s="43"/>
      <c r="N18" s="43"/>
      <c r="O18" s="100"/>
      <c r="P18" s="42" t="s">
        <v>69</v>
      </c>
      <c r="Q18" s="43"/>
      <c r="R18" s="43"/>
      <c r="S18" s="43"/>
      <c r="T18" s="43"/>
      <c r="U18" s="100"/>
      <c r="V18" s="42" t="s">
        <v>7</v>
      </c>
      <c r="W18" s="43"/>
      <c r="X18" s="43"/>
      <c r="Y18" s="43"/>
      <c r="Z18" s="43"/>
      <c r="AA18" s="44"/>
      <c r="AB18" s="28"/>
      <c r="AC18" s="24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4"/>
      <c r="BJ18" s="24"/>
      <c r="BK18" s="24"/>
      <c r="BL18" s="24"/>
      <c r="BM18" s="24"/>
      <c r="BN18" s="24"/>
      <c r="BO18" s="24"/>
      <c r="BP18" s="24"/>
    </row>
    <row r="19" spans="2:69" s="3" customFormat="1" ht="14.25" customHeight="1" thickBot="1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28"/>
      <c r="AC19" s="24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4"/>
      <c r="BJ19" s="24"/>
      <c r="BK19" s="24"/>
      <c r="BL19" s="24"/>
      <c r="BM19" s="24"/>
      <c r="BN19" s="24"/>
      <c r="BO19" s="24"/>
      <c r="BP19" s="24"/>
    </row>
    <row r="20" spans="2:69" s="3" customFormat="1" ht="30.75" customHeight="1" x14ac:dyDescent="0.15">
      <c r="B20" s="128" t="s">
        <v>70</v>
      </c>
      <c r="C20" s="138"/>
      <c r="D20" s="138"/>
      <c r="E20" s="138"/>
      <c r="F20" s="138"/>
      <c r="G20" s="111" t="s">
        <v>25</v>
      </c>
      <c r="H20" s="111"/>
      <c r="I20" s="111"/>
      <c r="J20" s="138" t="s">
        <v>61</v>
      </c>
      <c r="K20" s="111"/>
      <c r="L20" s="111"/>
      <c r="M20" s="111" t="s">
        <v>60</v>
      </c>
      <c r="N20" s="111"/>
      <c r="O20" s="111"/>
      <c r="P20" s="111"/>
      <c r="Q20" s="111"/>
      <c r="R20" s="111"/>
      <c r="S20" s="111" t="s">
        <v>4</v>
      </c>
      <c r="T20" s="111"/>
      <c r="U20" s="111"/>
      <c r="V20" s="111" t="s">
        <v>14</v>
      </c>
      <c r="W20" s="111"/>
      <c r="X20" s="111"/>
      <c r="Y20" s="138" t="s">
        <v>64</v>
      </c>
      <c r="Z20" s="138"/>
      <c r="AA20" s="141"/>
      <c r="AB20" s="28"/>
      <c r="AC20" s="24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4"/>
      <c r="BI20" s="24"/>
      <c r="BJ20" s="24"/>
      <c r="BK20" s="24"/>
      <c r="BL20" s="24"/>
      <c r="BM20" s="24"/>
      <c r="BN20" s="24"/>
      <c r="BO20" s="24"/>
      <c r="BP20" s="24"/>
    </row>
    <row r="21" spans="2:69" s="3" customFormat="1" ht="30.75" customHeight="1" x14ac:dyDescent="0.15">
      <c r="B21" s="112"/>
      <c r="C21" s="119"/>
      <c r="D21" s="119"/>
      <c r="E21" s="119"/>
      <c r="F21" s="119"/>
      <c r="G21" s="113"/>
      <c r="H21" s="113"/>
      <c r="I21" s="113"/>
      <c r="J21" s="113"/>
      <c r="K21" s="113"/>
      <c r="L21" s="113"/>
      <c r="M21" s="113" t="s">
        <v>52</v>
      </c>
      <c r="N21" s="113"/>
      <c r="O21" s="113"/>
      <c r="P21" s="113" t="s">
        <v>44</v>
      </c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42"/>
      <c r="AB21" s="28"/>
      <c r="AC21" s="24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4"/>
      <c r="BI21" s="24"/>
      <c r="BJ21" s="24"/>
      <c r="BK21" s="24"/>
      <c r="BL21" s="24"/>
      <c r="BM21" s="24"/>
      <c r="BN21" s="24"/>
      <c r="BO21" s="24"/>
      <c r="BP21" s="24"/>
    </row>
    <row r="22" spans="2:69" s="3" customFormat="1" ht="30.75" customHeight="1" x14ac:dyDescent="0.15">
      <c r="B22" s="112"/>
      <c r="C22" s="119"/>
      <c r="D22" s="119"/>
      <c r="E22" s="119"/>
      <c r="F22" s="119"/>
      <c r="G22" s="90" t="s">
        <v>30</v>
      </c>
      <c r="H22" s="91"/>
      <c r="I22" s="92"/>
      <c r="J22" s="45" t="s">
        <v>55</v>
      </c>
      <c r="K22" s="46"/>
      <c r="L22" s="93"/>
      <c r="M22" s="68" t="s">
        <v>23</v>
      </c>
      <c r="N22" s="68"/>
      <c r="O22" s="68"/>
      <c r="P22" s="68" t="s">
        <v>22</v>
      </c>
      <c r="Q22" s="68"/>
      <c r="R22" s="68"/>
      <c r="S22" s="68" t="s">
        <v>63</v>
      </c>
      <c r="T22" s="68"/>
      <c r="U22" s="68"/>
      <c r="V22" s="68" t="s">
        <v>0</v>
      </c>
      <c r="W22" s="68"/>
      <c r="X22" s="68"/>
      <c r="Y22" s="68" t="s">
        <v>41</v>
      </c>
      <c r="Z22" s="68"/>
      <c r="AA22" s="72"/>
      <c r="AB22" s="28"/>
      <c r="AC22" s="24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4"/>
      <c r="BI22" s="24"/>
      <c r="BJ22" s="24"/>
      <c r="BK22" s="24"/>
      <c r="BL22" s="24"/>
      <c r="BM22" s="24"/>
      <c r="BN22" s="24"/>
      <c r="BO22" s="24"/>
      <c r="BP22" s="24"/>
    </row>
    <row r="23" spans="2:69" s="3" customFormat="1" ht="30.75" customHeight="1" x14ac:dyDescent="0.15">
      <c r="B23" s="112"/>
      <c r="C23" s="119"/>
      <c r="D23" s="119"/>
      <c r="E23" s="119"/>
      <c r="F23" s="119"/>
      <c r="G23" s="105"/>
      <c r="H23" s="105"/>
      <c r="I23" s="105"/>
      <c r="J23" s="45" t="s">
        <v>7</v>
      </c>
      <c r="K23" s="46"/>
      <c r="L23" s="93"/>
      <c r="M23" s="68" t="s">
        <v>53</v>
      </c>
      <c r="N23" s="68"/>
      <c r="O23" s="68"/>
      <c r="P23" s="68" t="s">
        <v>53</v>
      </c>
      <c r="Q23" s="68"/>
      <c r="R23" s="68"/>
      <c r="S23" s="94"/>
      <c r="T23" s="68"/>
      <c r="U23" s="68"/>
      <c r="V23" s="68"/>
      <c r="W23" s="68"/>
      <c r="X23" s="68"/>
      <c r="Y23" s="68"/>
      <c r="Z23" s="68"/>
      <c r="AA23" s="72"/>
      <c r="AB23" s="28"/>
      <c r="AC23" s="24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4"/>
      <c r="BI23" s="24"/>
      <c r="BJ23" s="24"/>
      <c r="BK23" s="24"/>
      <c r="BL23" s="24"/>
      <c r="BM23" s="24"/>
      <c r="BN23" s="24"/>
      <c r="BO23" s="24"/>
      <c r="BP23" s="24"/>
    </row>
    <row r="24" spans="2:69" s="3" customFormat="1" ht="30.75" customHeight="1" x14ac:dyDescent="0.15">
      <c r="B24" s="139"/>
      <c r="C24" s="140"/>
      <c r="D24" s="140"/>
      <c r="E24" s="140"/>
      <c r="F24" s="140"/>
      <c r="G24" s="103"/>
      <c r="H24" s="103"/>
      <c r="I24" s="103"/>
      <c r="J24" s="45" t="s">
        <v>7</v>
      </c>
      <c r="K24" s="46"/>
      <c r="L24" s="93"/>
      <c r="M24" s="104" t="s">
        <v>53</v>
      </c>
      <c r="N24" s="104"/>
      <c r="O24" s="104"/>
      <c r="P24" s="104" t="s">
        <v>53</v>
      </c>
      <c r="Q24" s="104"/>
      <c r="R24" s="104"/>
      <c r="S24" s="104"/>
      <c r="T24" s="104"/>
      <c r="U24" s="104"/>
      <c r="V24" s="103"/>
      <c r="W24" s="103"/>
      <c r="X24" s="103"/>
      <c r="Y24" s="103"/>
      <c r="Z24" s="103"/>
      <c r="AA24" s="109"/>
      <c r="AB24" s="28"/>
      <c r="AC24" s="24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4"/>
      <c r="BI24" s="24"/>
      <c r="BJ24" s="24"/>
      <c r="BK24" s="24"/>
      <c r="BL24" s="24"/>
      <c r="BM24" s="24"/>
      <c r="BN24" s="24"/>
      <c r="BO24" s="24"/>
      <c r="BP24" s="24"/>
    </row>
    <row r="25" spans="2:69" s="3" customFormat="1" ht="14.25" customHeight="1" thickBot="1" x14ac:dyDescent="0.2">
      <c r="B25" s="12"/>
      <c r="C25" s="13"/>
      <c r="D25" s="13"/>
      <c r="E25" s="13"/>
      <c r="F25" s="13"/>
      <c r="G25" s="13"/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3"/>
      <c r="Z25" s="13"/>
      <c r="AA25" s="15"/>
      <c r="AB25" s="28"/>
      <c r="AC25" s="24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4"/>
      <c r="BI25" s="24"/>
      <c r="BJ25" s="24"/>
      <c r="BK25" s="24"/>
      <c r="BL25" s="24"/>
      <c r="BM25" s="24"/>
      <c r="BN25" s="24"/>
      <c r="BO25" s="24"/>
      <c r="BP25" s="24"/>
    </row>
    <row r="26" spans="2:69" s="3" customFormat="1" ht="30.75" customHeight="1" x14ac:dyDescent="0.15">
      <c r="B26" s="128" t="s">
        <v>94</v>
      </c>
      <c r="C26" s="138"/>
      <c r="D26" s="138"/>
      <c r="E26" s="138"/>
      <c r="F26" s="138"/>
      <c r="G26" s="134" t="s">
        <v>100</v>
      </c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6"/>
      <c r="S26" s="138" t="s">
        <v>106</v>
      </c>
      <c r="T26" s="138"/>
      <c r="U26" s="138"/>
      <c r="V26" s="138" t="s">
        <v>102</v>
      </c>
      <c r="W26" s="138"/>
      <c r="X26" s="138"/>
      <c r="Y26" s="138" t="s">
        <v>101</v>
      </c>
      <c r="Z26" s="138"/>
      <c r="AA26" s="143"/>
      <c r="AB26" s="28"/>
      <c r="AC26" s="24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4"/>
      <c r="BI26" s="24"/>
      <c r="BJ26" s="24"/>
      <c r="BK26" s="24"/>
      <c r="BL26" s="24"/>
      <c r="BM26" s="24"/>
      <c r="BN26" s="24"/>
      <c r="BO26" s="24"/>
      <c r="BP26" s="24"/>
    </row>
    <row r="27" spans="2:69" s="3" customFormat="1" ht="30.75" customHeight="1" x14ac:dyDescent="0.15">
      <c r="B27" s="112"/>
      <c r="C27" s="119"/>
      <c r="D27" s="119"/>
      <c r="E27" s="119"/>
      <c r="F27" s="119"/>
      <c r="G27" s="39" t="s">
        <v>105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  <c r="S27" s="39" t="s">
        <v>107</v>
      </c>
      <c r="T27" s="40"/>
      <c r="U27" s="41"/>
      <c r="V27" s="51" t="s">
        <v>103</v>
      </c>
      <c r="W27" s="51"/>
      <c r="X27" s="51"/>
      <c r="Y27" s="51" t="s">
        <v>104</v>
      </c>
      <c r="Z27" s="51"/>
      <c r="AA27" s="52"/>
      <c r="AB27" s="28"/>
      <c r="AC27" s="24"/>
      <c r="AD27" s="26"/>
      <c r="AE27" s="26"/>
      <c r="AF27" s="24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4"/>
      <c r="BI27" s="24"/>
      <c r="BJ27" s="24"/>
      <c r="BK27" s="24"/>
      <c r="BL27" s="24"/>
      <c r="BM27" s="24"/>
      <c r="BN27" s="24"/>
      <c r="BO27" s="24"/>
      <c r="BP27" s="24"/>
    </row>
    <row r="28" spans="2:69" s="3" customFormat="1" ht="30.75" customHeight="1" x14ac:dyDescent="0.15">
      <c r="B28" s="112"/>
      <c r="C28" s="119"/>
      <c r="D28" s="119"/>
      <c r="E28" s="119"/>
      <c r="F28" s="119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1"/>
      <c r="S28" s="39"/>
      <c r="T28" s="40"/>
      <c r="U28" s="41"/>
      <c r="V28" s="51"/>
      <c r="W28" s="51"/>
      <c r="X28" s="51"/>
      <c r="Y28" s="51"/>
      <c r="Z28" s="51"/>
      <c r="AA28" s="52"/>
      <c r="AB28" s="28"/>
      <c r="AC28" s="24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4"/>
      <c r="BI28" s="24"/>
      <c r="BJ28" s="24"/>
      <c r="BK28" s="24"/>
      <c r="BL28" s="24"/>
      <c r="BM28" s="24"/>
      <c r="BN28" s="24"/>
      <c r="BO28" s="24"/>
      <c r="BP28" s="24"/>
    </row>
    <row r="29" spans="2:69" s="3" customFormat="1" ht="30.75" customHeight="1" thickBot="1" x14ac:dyDescent="0.2">
      <c r="B29" s="139"/>
      <c r="C29" s="140"/>
      <c r="D29" s="140"/>
      <c r="E29" s="140"/>
      <c r="F29" s="140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  <c r="S29" s="36"/>
      <c r="T29" s="37"/>
      <c r="U29" s="38"/>
      <c r="V29" s="53"/>
      <c r="W29" s="53"/>
      <c r="X29" s="53"/>
      <c r="Y29" s="53"/>
      <c r="Z29" s="53"/>
      <c r="AA29" s="54"/>
      <c r="AB29" s="28"/>
      <c r="AC29" s="24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4"/>
      <c r="BI29" s="24"/>
      <c r="BJ29" s="24"/>
      <c r="BK29" s="24"/>
      <c r="BL29" s="24"/>
      <c r="BM29" s="24"/>
      <c r="BN29" s="24"/>
      <c r="BO29" s="24"/>
      <c r="BP29" s="24"/>
    </row>
    <row r="30" spans="2:69" s="3" customFormat="1" ht="31.5" customHeight="1" thickBot="1" x14ac:dyDescent="0.2">
      <c r="B30" s="144" t="s">
        <v>33</v>
      </c>
      <c r="C30" s="145"/>
      <c r="D30" s="145"/>
      <c r="E30" s="145"/>
      <c r="F30" s="145"/>
      <c r="G30" s="66" t="s">
        <v>62</v>
      </c>
      <c r="H30" s="66"/>
      <c r="I30" s="66"/>
      <c r="J30" s="66"/>
      <c r="K30" s="66"/>
      <c r="L30" s="66"/>
      <c r="M30" s="66"/>
      <c r="N30" s="66"/>
      <c r="O30" s="66"/>
      <c r="P30" s="146" t="s">
        <v>95</v>
      </c>
      <c r="Q30" s="147"/>
      <c r="R30" s="147"/>
      <c r="S30" s="147"/>
      <c r="T30" s="147"/>
      <c r="U30" s="148"/>
      <c r="V30" s="66" t="s">
        <v>110</v>
      </c>
      <c r="W30" s="66"/>
      <c r="X30" s="66"/>
      <c r="Y30" s="66"/>
      <c r="Z30" s="66"/>
      <c r="AA30" s="69"/>
      <c r="AB30" s="28"/>
      <c r="AC30" s="24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</row>
    <row r="31" spans="2:69" s="3" customFormat="1" ht="54.75" customHeight="1" x14ac:dyDescent="0.15">
      <c r="B31" s="149" t="s">
        <v>9</v>
      </c>
      <c r="C31" s="150"/>
      <c r="D31" s="150"/>
      <c r="E31" s="150"/>
      <c r="F31" s="150"/>
      <c r="G31" s="150" t="s">
        <v>21</v>
      </c>
      <c r="H31" s="150"/>
      <c r="I31" s="101" t="s">
        <v>51</v>
      </c>
      <c r="J31" s="95"/>
      <c r="K31" s="95"/>
      <c r="L31" s="150" t="s">
        <v>18</v>
      </c>
      <c r="M31" s="150"/>
      <c r="N31" s="95" t="s">
        <v>48</v>
      </c>
      <c r="O31" s="95"/>
      <c r="P31" s="95"/>
      <c r="Q31" s="150" t="s">
        <v>46</v>
      </c>
      <c r="R31" s="150"/>
      <c r="S31" s="95" t="s">
        <v>50</v>
      </c>
      <c r="T31" s="95"/>
      <c r="U31" s="95"/>
      <c r="V31" s="150" t="s">
        <v>49</v>
      </c>
      <c r="W31" s="150"/>
      <c r="X31" s="96" t="s">
        <v>71</v>
      </c>
      <c r="Y31" s="97"/>
      <c r="Z31" s="97"/>
      <c r="AA31" s="98"/>
      <c r="AB31" s="28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24"/>
      <c r="BJ31" s="24"/>
      <c r="BK31" s="24"/>
      <c r="BL31" s="24"/>
      <c r="BM31" s="24"/>
      <c r="BN31" s="24"/>
      <c r="BO31" s="24"/>
      <c r="BP31" s="24"/>
    </row>
    <row r="32" spans="2:69" s="3" customFormat="1" ht="14.25" customHeight="1" x14ac:dyDescent="0.15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28"/>
      <c r="AC32" s="30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4"/>
      <c r="BJ32" s="24"/>
      <c r="BK32" s="24"/>
      <c r="BL32" s="24"/>
      <c r="BM32" s="24"/>
      <c r="BN32" s="24"/>
      <c r="BO32" s="24"/>
      <c r="BP32" s="24"/>
    </row>
    <row r="33" spans="2:79" s="3" customFormat="1" ht="31.5" customHeight="1" x14ac:dyDescent="0.15">
      <c r="B33" s="59" t="s">
        <v>72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1"/>
      <c r="AB33" s="28"/>
      <c r="AC33" s="24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4"/>
      <c r="BJ33" s="24"/>
      <c r="BK33" s="24"/>
      <c r="BL33" s="24"/>
      <c r="BM33" s="24"/>
      <c r="BN33" s="24"/>
      <c r="BO33" s="24"/>
      <c r="BP33" s="24"/>
    </row>
    <row r="34" spans="2:79" s="3" customFormat="1" ht="1.5" customHeight="1" x14ac:dyDescent="0.15"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28"/>
      <c r="AC34" s="24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4"/>
      <c r="BJ34" s="24"/>
      <c r="BK34" s="24"/>
      <c r="BL34" s="24"/>
      <c r="BM34" s="24"/>
      <c r="BN34" s="24"/>
      <c r="BO34" s="24"/>
      <c r="BP34" s="24"/>
    </row>
    <row r="35" spans="2:79" s="4" customFormat="1" ht="27.75" customHeight="1" x14ac:dyDescent="0.15">
      <c r="B35" s="48" t="s">
        <v>74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50"/>
      <c r="AB35" s="31"/>
      <c r="AC35" s="24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4"/>
      <c r="BJ35" s="24"/>
      <c r="BK35" s="24"/>
      <c r="BL35" s="24"/>
      <c r="BM35" s="24"/>
      <c r="BN35" s="24"/>
      <c r="BO35" s="24"/>
      <c r="BP35" s="24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2:79" s="4" customFormat="1" ht="28.5" customHeight="1" x14ac:dyDescent="0.15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55" t="s">
        <v>73</v>
      </c>
      <c r="T36" s="55"/>
      <c r="U36" s="55"/>
      <c r="V36" s="55"/>
      <c r="W36" s="55"/>
      <c r="X36" s="55"/>
      <c r="Y36" s="55"/>
      <c r="Z36" s="55"/>
      <c r="AA36" s="56"/>
      <c r="AB36" s="31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</row>
    <row r="37" spans="2:79" s="4" customFormat="1" ht="1.5" customHeight="1" x14ac:dyDescent="0.1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33"/>
      <c r="T37" s="33"/>
      <c r="U37" s="33"/>
      <c r="V37" s="33"/>
      <c r="W37" s="33"/>
      <c r="X37" s="33"/>
      <c r="Y37" s="33"/>
      <c r="Z37" s="33"/>
      <c r="AA37" s="34"/>
      <c r="AB37" s="31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</row>
    <row r="38" spans="2:79" s="4" customFormat="1" ht="31.5" customHeight="1" x14ac:dyDescent="0.15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55" t="s">
        <v>26</v>
      </c>
      <c r="T38" s="55"/>
      <c r="U38" s="55"/>
      <c r="V38" s="55"/>
      <c r="W38" s="55"/>
      <c r="X38" s="55"/>
      <c r="Y38" s="55"/>
      <c r="Z38" s="55"/>
      <c r="AA38" s="56"/>
      <c r="AB38" s="31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</row>
    <row r="39" spans="2:79" s="3" customFormat="1" ht="21" customHeight="1" x14ac:dyDescent="0.15">
      <c r="B39" s="16"/>
      <c r="C39" s="20"/>
      <c r="D39" s="20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28"/>
      <c r="AC39" s="24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2:79" s="3" customFormat="1" ht="8.25" customHeight="1" x14ac:dyDescent="0.15"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8"/>
      <c r="AB40" s="28"/>
      <c r="AC40" s="24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4"/>
      <c r="BJ40" s="24"/>
      <c r="BK40" s="24"/>
      <c r="BL40" s="24"/>
      <c r="BM40" s="24"/>
      <c r="BN40" s="24"/>
      <c r="BO40" s="24"/>
      <c r="BP40" s="24"/>
    </row>
    <row r="41" spans="2:79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32"/>
      <c r="AC41" s="24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4"/>
      <c r="BJ41" s="24"/>
      <c r="BK41" s="24"/>
      <c r="BL41" s="24"/>
      <c r="BM41" s="24"/>
      <c r="BN41" s="24"/>
      <c r="BO41" s="24"/>
      <c r="BP41" s="24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2:79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32"/>
    </row>
    <row r="43" spans="2:79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32"/>
    </row>
    <row r="44" spans="2:79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32"/>
    </row>
    <row r="45" spans="2:79" x14ac:dyDescent="0.2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32"/>
    </row>
    <row r="46" spans="2:79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32"/>
    </row>
    <row r="47" spans="2:79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32"/>
    </row>
    <row r="48" spans="2:79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32"/>
    </row>
    <row r="49" spans="2:28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32"/>
    </row>
    <row r="50" spans="2:28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32"/>
    </row>
    <row r="51" spans="2:28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32"/>
    </row>
    <row r="52" spans="2:28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32"/>
    </row>
    <row r="53" spans="2:28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32"/>
    </row>
    <row r="54" spans="2:28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32"/>
    </row>
    <row r="55" spans="2:28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32"/>
    </row>
    <row r="56" spans="2:28" x14ac:dyDescent="0.2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32"/>
    </row>
    <row r="57" spans="2:28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32"/>
    </row>
    <row r="58" spans="2:28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32"/>
    </row>
    <row r="59" spans="2:28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32"/>
    </row>
    <row r="60" spans="2:28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32"/>
    </row>
    <row r="61" spans="2:28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32"/>
    </row>
    <row r="62" spans="2:28" x14ac:dyDescent="0.2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32"/>
    </row>
    <row r="63" spans="2:28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32"/>
    </row>
    <row r="64" spans="2:28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32"/>
    </row>
    <row r="65" spans="2:28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32"/>
    </row>
    <row r="66" spans="2:28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32"/>
    </row>
    <row r="67" spans="2:28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32"/>
    </row>
    <row r="68" spans="2:28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32"/>
    </row>
    <row r="69" spans="2:28" x14ac:dyDescent="0.2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32"/>
    </row>
    <row r="70" spans="2:28" x14ac:dyDescent="0.2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32"/>
    </row>
    <row r="71" spans="2:28" x14ac:dyDescent="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32"/>
    </row>
    <row r="72" spans="2:28" x14ac:dyDescent="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32"/>
    </row>
    <row r="73" spans="2:28" x14ac:dyDescent="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32"/>
    </row>
    <row r="74" spans="2:28" x14ac:dyDescent="0.25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32"/>
    </row>
    <row r="75" spans="2:28" x14ac:dyDescent="0.2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32"/>
    </row>
    <row r="76" spans="2:28" x14ac:dyDescent="0.2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32"/>
    </row>
    <row r="77" spans="2:28" x14ac:dyDescent="0.2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32"/>
    </row>
    <row r="78" spans="2:28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32"/>
    </row>
    <row r="79" spans="2:28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32"/>
    </row>
    <row r="80" spans="2:28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32"/>
    </row>
    <row r="81" spans="2:28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32"/>
    </row>
    <row r="82" spans="2:28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32"/>
    </row>
    <row r="83" spans="2:28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32"/>
    </row>
    <row r="84" spans="2:28" x14ac:dyDescent="0.2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32"/>
    </row>
    <row r="85" spans="2:28" x14ac:dyDescent="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32"/>
    </row>
    <row r="86" spans="2:28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32"/>
    </row>
    <row r="87" spans="2:28" x14ac:dyDescent="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32"/>
    </row>
    <row r="88" spans="2:28" x14ac:dyDescent="0.2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32"/>
    </row>
    <row r="89" spans="2:28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32"/>
    </row>
    <row r="90" spans="2:28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32"/>
    </row>
    <row r="91" spans="2:28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32"/>
    </row>
    <row r="92" spans="2:28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32"/>
    </row>
    <row r="93" spans="2:28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32"/>
    </row>
    <row r="94" spans="2:28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32"/>
    </row>
    <row r="95" spans="2:28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32"/>
    </row>
    <row r="96" spans="2:28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32"/>
    </row>
    <row r="97" spans="2:28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32"/>
    </row>
    <row r="98" spans="2:28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32"/>
    </row>
    <row r="99" spans="2:28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32"/>
    </row>
    <row r="100" spans="2:28" x14ac:dyDescent="0.25">
      <c r="B100" s="35" t="s">
        <v>85</v>
      </c>
      <c r="C100" s="35" t="s">
        <v>75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32"/>
    </row>
    <row r="101" spans="2:28" x14ac:dyDescent="0.25">
      <c r="B101"/>
      <c r="C101" s="35" t="s">
        <v>99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32"/>
    </row>
    <row r="102" spans="2:28" x14ac:dyDescent="0.25">
      <c r="B102"/>
      <c r="C102" s="35" t="s">
        <v>76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32"/>
    </row>
    <row r="103" spans="2:28" x14ac:dyDescent="0.25">
      <c r="B103"/>
      <c r="C103" s="35" t="s">
        <v>77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32"/>
    </row>
    <row r="104" spans="2:28" x14ac:dyDescent="0.25">
      <c r="B104"/>
      <c r="C104" s="35" t="s">
        <v>78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32"/>
    </row>
    <row r="105" spans="2:28" x14ac:dyDescent="0.25">
      <c r="B105"/>
      <c r="C105" s="35" t="s">
        <v>79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32"/>
    </row>
    <row r="106" spans="2:28" x14ac:dyDescent="0.25">
      <c r="B106"/>
      <c r="C106" s="35" t="s">
        <v>84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32"/>
    </row>
    <row r="107" spans="2:28" x14ac:dyDescent="0.25">
      <c r="B107"/>
      <c r="C107" s="35" t="s">
        <v>83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32"/>
    </row>
    <row r="108" spans="2:28" x14ac:dyDescent="0.25">
      <c r="B108"/>
      <c r="C108" s="35" t="s">
        <v>98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32"/>
    </row>
    <row r="109" spans="2:28" x14ac:dyDescent="0.25">
      <c r="B109"/>
      <c r="C109" s="35" t="s">
        <v>86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32"/>
    </row>
    <row r="110" spans="2:28" x14ac:dyDescent="0.25">
      <c r="B110"/>
      <c r="C110" s="35" t="s">
        <v>82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32"/>
    </row>
    <row r="111" spans="2:28" x14ac:dyDescent="0.25">
      <c r="B111"/>
      <c r="C111" s="35" t="s">
        <v>87</v>
      </c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32"/>
    </row>
    <row r="112" spans="2:28" x14ac:dyDescent="0.25">
      <c r="B112"/>
      <c r="C112" s="35" t="s">
        <v>88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32"/>
    </row>
    <row r="113" spans="2:28" x14ac:dyDescent="0.25">
      <c r="B113"/>
      <c r="C113" s="35" t="s">
        <v>80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32"/>
    </row>
    <row r="114" spans="2:28" x14ac:dyDescent="0.25">
      <c r="B114"/>
      <c r="C114" s="35" t="s">
        <v>81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32"/>
    </row>
    <row r="115" spans="2:28" x14ac:dyDescent="0.25">
      <c r="B115"/>
      <c r="C115" s="3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32"/>
    </row>
    <row r="116" spans="2:28" x14ac:dyDescent="0.25">
      <c r="B116"/>
      <c r="C116" s="3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32"/>
    </row>
    <row r="117" spans="2:28" x14ac:dyDescent="0.25">
      <c r="B117"/>
      <c r="C117" s="3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32"/>
    </row>
    <row r="118" spans="2:28" x14ac:dyDescent="0.25">
      <c r="B118" s="35"/>
      <c r="C118" s="3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32"/>
    </row>
    <row r="119" spans="2:28" x14ac:dyDescent="0.25">
      <c r="B119"/>
      <c r="C119" s="3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32"/>
    </row>
    <row r="120" spans="2:28" x14ac:dyDescent="0.25">
      <c r="B120"/>
      <c r="C120" s="3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32"/>
    </row>
    <row r="121" spans="2:28" x14ac:dyDescent="0.25">
      <c r="B121"/>
      <c r="C121" s="3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32"/>
    </row>
    <row r="122" spans="2:28" x14ac:dyDescent="0.25">
      <c r="B122"/>
      <c r="C122" s="3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32"/>
    </row>
    <row r="123" spans="2:28" x14ac:dyDescent="0.25">
      <c r="B123"/>
      <c r="C123" s="3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32"/>
    </row>
    <row r="124" spans="2:28" x14ac:dyDescent="0.25">
      <c r="B124"/>
      <c r="C124" s="3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32"/>
    </row>
    <row r="125" spans="2:28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32"/>
    </row>
    <row r="126" spans="2:28" x14ac:dyDescent="0.2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32"/>
    </row>
    <row r="127" spans="2:28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32"/>
    </row>
    <row r="128" spans="2:28" x14ac:dyDescent="0.2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32"/>
    </row>
    <row r="129" spans="2:28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32"/>
    </row>
    <row r="130" spans="2:28" x14ac:dyDescent="0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32"/>
    </row>
    <row r="131" spans="2:28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32"/>
    </row>
    <row r="132" spans="2:28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32"/>
    </row>
    <row r="133" spans="2:28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32"/>
    </row>
    <row r="134" spans="2:28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32"/>
    </row>
    <row r="135" spans="2:28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32"/>
    </row>
    <row r="136" spans="2:28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32"/>
    </row>
    <row r="137" spans="2:28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32"/>
    </row>
    <row r="138" spans="2:28" x14ac:dyDescent="0.2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32"/>
    </row>
    <row r="139" spans="2:28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32"/>
    </row>
    <row r="140" spans="2:28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32"/>
    </row>
    <row r="141" spans="2:28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32"/>
    </row>
    <row r="142" spans="2:28" x14ac:dyDescent="0.2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32"/>
    </row>
    <row r="143" spans="2:28" x14ac:dyDescent="0.2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32"/>
    </row>
    <row r="144" spans="2:28" x14ac:dyDescent="0.2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32"/>
    </row>
    <row r="145" spans="2:28" x14ac:dyDescent="0.2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32"/>
    </row>
    <row r="146" spans="2:28" x14ac:dyDescent="0.2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32"/>
    </row>
    <row r="147" spans="2:28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32"/>
    </row>
    <row r="148" spans="2:28" x14ac:dyDescent="0.2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32"/>
    </row>
    <row r="149" spans="2:28" x14ac:dyDescent="0.2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32"/>
    </row>
    <row r="150" spans="2:28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32"/>
    </row>
    <row r="151" spans="2:28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32"/>
    </row>
    <row r="152" spans="2:28" x14ac:dyDescent="0.2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32"/>
    </row>
    <row r="153" spans="2:28" x14ac:dyDescent="0.2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32"/>
    </row>
    <row r="154" spans="2:28" x14ac:dyDescent="0.2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32"/>
    </row>
    <row r="155" spans="2:28" x14ac:dyDescent="0.2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32"/>
    </row>
    <row r="156" spans="2:28" x14ac:dyDescent="0.2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32"/>
    </row>
    <row r="157" spans="2:28" x14ac:dyDescent="0.2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32"/>
    </row>
  </sheetData>
  <mergeCells count="146">
    <mergeCell ref="AD30:BQ30"/>
    <mergeCell ref="Y8:AA8"/>
    <mergeCell ref="Y9:AA9"/>
    <mergeCell ref="Y10:AA10"/>
    <mergeCell ref="S9:U9"/>
    <mergeCell ref="V9:X9"/>
    <mergeCell ref="S13:U13"/>
    <mergeCell ref="S8:U8"/>
    <mergeCell ref="Y24:AA24"/>
    <mergeCell ref="S24:U24"/>
    <mergeCell ref="V24:X24"/>
    <mergeCell ref="S10:U10"/>
    <mergeCell ref="V10:X10"/>
    <mergeCell ref="V23:X23"/>
    <mergeCell ref="Y23:AA23"/>
    <mergeCell ref="V8:X8"/>
    <mergeCell ref="S11:U11"/>
    <mergeCell ref="V11:X11"/>
    <mergeCell ref="L4:M4"/>
    <mergeCell ref="G13:I13"/>
    <mergeCell ref="M13:O13"/>
    <mergeCell ref="P13:R13"/>
    <mergeCell ref="G24:I24"/>
    <mergeCell ref="J24:L24"/>
    <mergeCell ref="M24:O24"/>
    <mergeCell ref="P24:R24"/>
    <mergeCell ref="G17:I17"/>
    <mergeCell ref="G16:I16"/>
    <mergeCell ref="G23:I23"/>
    <mergeCell ref="P18:U18"/>
    <mergeCell ref="P17:U17"/>
    <mergeCell ref="P16:U16"/>
    <mergeCell ref="P15:U15"/>
    <mergeCell ref="J8:L8"/>
    <mergeCell ref="J9:L9"/>
    <mergeCell ref="M9:O9"/>
    <mergeCell ref="P9:R9"/>
    <mergeCell ref="G9:I9"/>
    <mergeCell ref="R6:U6"/>
    <mergeCell ref="J11:L11"/>
    <mergeCell ref="M11:O11"/>
    <mergeCell ref="P11:R11"/>
    <mergeCell ref="G31:H31"/>
    <mergeCell ref="I31:K31"/>
    <mergeCell ref="P30:U30"/>
    <mergeCell ref="B26:F29"/>
    <mergeCell ref="L31:M31"/>
    <mergeCell ref="N31:P31"/>
    <mergeCell ref="Q31:R31"/>
    <mergeCell ref="B30:F30"/>
    <mergeCell ref="S31:U31"/>
    <mergeCell ref="B31:F31"/>
    <mergeCell ref="G27:R27"/>
    <mergeCell ref="P23:R23"/>
    <mergeCell ref="S23:U23"/>
    <mergeCell ref="V31:W31"/>
    <mergeCell ref="X31:AA31"/>
    <mergeCell ref="Y13:AA13"/>
    <mergeCell ref="J23:L23"/>
    <mergeCell ref="M23:O23"/>
    <mergeCell ref="J15:O15"/>
    <mergeCell ref="J18:O18"/>
    <mergeCell ref="J17:O17"/>
    <mergeCell ref="J16:O16"/>
    <mergeCell ref="S20:U21"/>
    <mergeCell ref="Y20:AA21"/>
    <mergeCell ref="M21:O21"/>
    <mergeCell ref="G22:I22"/>
    <mergeCell ref="J22:L22"/>
    <mergeCell ref="V20:X21"/>
    <mergeCell ref="M22:O22"/>
    <mergeCell ref="P21:R21"/>
    <mergeCell ref="P22:R22"/>
    <mergeCell ref="Y22:AA22"/>
    <mergeCell ref="V3:X3"/>
    <mergeCell ref="V4:X4"/>
    <mergeCell ref="V5:X5"/>
    <mergeCell ref="B15:F18"/>
    <mergeCell ref="G15:I15"/>
    <mergeCell ref="B13:F13"/>
    <mergeCell ref="V13:X13"/>
    <mergeCell ref="J13:L13"/>
    <mergeCell ref="G18:I18"/>
    <mergeCell ref="B5:F6"/>
    <mergeCell ref="L3:P3"/>
    <mergeCell ref="G10:I10"/>
    <mergeCell ref="J6:Q6"/>
    <mergeCell ref="B4:F4"/>
    <mergeCell ref="B3:F3"/>
    <mergeCell ref="G5:I5"/>
    <mergeCell ref="M8:O8"/>
    <mergeCell ref="P8:R8"/>
    <mergeCell ref="B8:F11"/>
    <mergeCell ref="G8:I8"/>
    <mergeCell ref="J10:L10"/>
    <mergeCell ref="M10:O10"/>
    <mergeCell ref="P10:R10"/>
    <mergeCell ref="N4:U4"/>
    <mergeCell ref="S36:AA36"/>
    <mergeCell ref="S38:AA38"/>
    <mergeCell ref="AD2:AG2"/>
    <mergeCell ref="AD4:BO4"/>
    <mergeCell ref="AD5:BO5"/>
    <mergeCell ref="B33:AA33"/>
    <mergeCell ref="B2:AA2"/>
    <mergeCell ref="J5:U5"/>
    <mergeCell ref="G30:O30"/>
    <mergeCell ref="AC31:BH31"/>
    <mergeCell ref="S22:U22"/>
    <mergeCell ref="V22:X22"/>
    <mergeCell ref="V30:AA30"/>
    <mergeCell ref="G11:I11"/>
    <mergeCell ref="Y11:AA11"/>
    <mergeCell ref="Y5:AA5"/>
    <mergeCell ref="G3:K3"/>
    <mergeCell ref="Q3:U3"/>
    <mergeCell ref="G6:I6"/>
    <mergeCell ref="Y3:AA3"/>
    <mergeCell ref="Y4:AA4"/>
    <mergeCell ref="V6:X6"/>
    <mergeCell ref="Y6:AA6"/>
    <mergeCell ref="G4:K4"/>
    <mergeCell ref="S29:U29"/>
    <mergeCell ref="S28:U28"/>
    <mergeCell ref="S27:U27"/>
    <mergeCell ref="S26:U26"/>
    <mergeCell ref="V18:AA18"/>
    <mergeCell ref="V17:AA17"/>
    <mergeCell ref="V16:AA16"/>
    <mergeCell ref="V15:AA15"/>
    <mergeCell ref="B35:AA35"/>
    <mergeCell ref="V26:X26"/>
    <mergeCell ref="Y26:AA26"/>
    <mergeCell ref="V27:X27"/>
    <mergeCell ref="Y27:AA27"/>
    <mergeCell ref="V28:X28"/>
    <mergeCell ref="Y28:AA28"/>
    <mergeCell ref="V29:X29"/>
    <mergeCell ref="Y29:AA29"/>
    <mergeCell ref="G26:R26"/>
    <mergeCell ref="G29:R29"/>
    <mergeCell ref="G28:R28"/>
    <mergeCell ref="B20:F24"/>
    <mergeCell ref="G20:I21"/>
    <mergeCell ref="J20:L21"/>
    <mergeCell ref="M20:R20"/>
  </mergeCells>
  <phoneticPr fontId="2" type="noConversion"/>
  <dataValidations count="1">
    <dataValidation type="list" allowBlank="1" showInputMessage="1" showErrorMessage="1" sqref="G4:K4" xr:uid="{C7D91194-4BFE-4A88-893E-FFDD333F0061}">
      <formula1>$C$100:$C$114</formula1>
    </dataValidation>
  </dataValidations>
  <printOptions horizontalCentered="1"/>
  <pageMargins left="0.27555555105209351" right="0.27555555105209351" top="1.0236110687255859" bottom="0.27555555105209351" header="0.2361111044883728" footer="0.15736110508441925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협력업체 등록원(필수)</vt:lpstr>
      <vt:lpstr>'협력업체 등록원(필수)'!Print_Area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김용욱</dc:creator>
  <cp:lastModifiedBy>LOTTE</cp:lastModifiedBy>
  <cp:revision>1</cp:revision>
  <cp:lastPrinted>2022-06-23T03:41:19Z</cp:lastPrinted>
  <dcterms:created xsi:type="dcterms:W3CDTF">2006-02-17T06:52:57Z</dcterms:created>
  <dcterms:modified xsi:type="dcterms:W3CDTF">2025-03-25T08:25:45Z</dcterms:modified>
  <cp:version>1100.0100.01</cp:version>
</cp:coreProperties>
</file>