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ecloud.sharepoint.com/sites/TF614/Shared Documents/상생(정리예정)/BP 등록, ESG평가, 심의위원회 - General/1. BP 등록, 갱신/07. 2025년 통합추진/04. 신규등록/Withus/"/>
    </mc:Choice>
  </mc:AlternateContent>
  <xr:revisionPtr revIDLastSave="35" documentId="8_{8731D6BE-458C-4FB3-BEA3-46D60B06E82D}" xr6:coauthVersionLast="47" xr6:coauthVersionMax="47" xr10:uidLastSave="{78DBA6AC-0CC1-4F83-81E0-4C7401407230}"/>
  <bookViews>
    <workbookView xWindow="-120" yWindow="-120" windowWidth="29040" windowHeight="15840" xr2:uid="{4654EBF1-5136-4F7B-B424-BB0E89518CB9}"/>
  </bookViews>
  <sheets>
    <sheet name="25년모집공종(외주)" sheetId="1" r:id="rId1"/>
    <sheet name="25년모집품목(토건)" sheetId="3" r:id="rId2"/>
    <sheet name="25년모집품목(플랜트)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" localSheetId="0" hidden="1">#REF!</definedName>
    <definedName name="_" localSheetId="1" hidden="1">#REF!</definedName>
    <definedName name="_" localSheetId="2" hidden="1">#REF!</definedName>
    <definedName name="_" hidden="1">#REF!</definedName>
    <definedName name="_____soc2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__soc2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__soc2" localSheetId="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_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_soc2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_soc2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_soc2" localSheetId="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soc2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soc2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soc2" localSheetId="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123Graph_A" localSheetId="0" hidden="1">'[1]Eq. Mobilization'!#REF!</definedName>
    <definedName name="__123Graph_A" localSheetId="1" hidden="1">'[1]Eq. Mobilization'!#REF!</definedName>
    <definedName name="__123Graph_A" localSheetId="2" hidden="1">'[1]Eq. Mobilization'!#REF!</definedName>
    <definedName name="__123Graph_A" hidden="1">'[1]Eq. Mobilization'!#REF!</definedName>
    <definedName name="__123Graph_ACurrent" localSheetId="0" hidden="1">'[1]Eq. Mobilization'!#REF!</definedName>
    <definedName name="__123Graph_ACurrent" localSheetId="1" hidden="1">'[1]Eq. Mobilization'!#REF!</definedName>
    <definedName name="__123Graph_ACurrent" localSheetId="2" hidden="1">'[1]Eq. Mobilization'!#REF!</definedName>
    <definedName name="__123Graph_ACurrent" hidden="1">'[1]Eq. Mobilization'!#REF!</definedName>
    <definedName name="__123Graph_B" localSheetId="0" hidden="1">#REF!</definedName>
    <definedName name="__123Graph_B" localSheetId="1" hidden="1">#REF!</definedName>
    <definedName name="__123Graph_B" localSheetId="2" hidden="1">#REF!</definedName>
    <definedName name="__123Graph_B" hidden="1">#REF!</definedName>
    <definedName name="__123Graph_BCurrent" localSheetId="0" hidden="1">'[1]Eq. Mobilization'!#REF!</definedName>
    <definedName name="__123Graph_BCurrent" localSheetId="1" hidden="1">'[1]Eq. Mobilization'!#REF!</definedName>
    <definedName name="__123Graph_BCurrent" localSheetId="2" hidden="1">'[1]Eq. Mobilization'!#REF!</definedName>
    <definedName name="__123Graph_BCurrent" hidden="1">'[1]Eq. Mobilization'!#REF!</definedName>
    <definedName name="__123Graph_E" localSheetId="0" hidden="1">[2]유림골조!#REF!</definedName>
    <definedName name="__123Graph_E" localSheetId="1" hidden="1">[2]유림골조!#REF!</definedName>
    <definedName name="__123Graph_E" localSheetId="2" hidden="1">[2]유림골조!#REF!</definedName>
    <definedName name="__123Graph_E" hidden="1">[2]유림골조!#REF!</definedName>
    <definedName name="__123Graph_LBL_A" localSheetId="0" hidden="1">'[1]Eq. Mobilization'!#REF!</definedName>
    <definedName name="__123Graph_LBL_A" localSheetId="1" hidden="1">'[1]Eq. Mobilization'!#REF!</definedName>
    <definedName name="__123Graph_LBL_A" localSheetId="2" hidden="1">'[1]Eq. Mobilization'!#REF!</definedName>
    <definedName name="__123Graph_LBL_A" hidden="1">'[1]Eq. Mobilization'!#REF!</definedName>
    <definedName name="__123Graph_LBL_B" localSheetId="0" hidden="1">'[1]Eq. Mobilization'!#REF!</definedName>
    <definedName name="__123Graph_LBL_B" localSheetId="1" hidden="1">'[1]Eq. Mobilization'!#REF!</definedName>
    <definedName name="__123Graph_LBL_B" localSheetId="2" hidden="1">'[1]Eq. Mobilization'!#REF!</definedName>
    <definedName name="__123Graph_LBL_B" hidden="1">'[1]Eq. Mobilization'!#REF!</definedName>
    <definedName name="__123Graph_X" localSheetId="0" hidden="1">'[1]Eq. Mobilization'!#REF!</definedName>
    <definedName name="__123Graph_X" localSheetId="1" hidden="1">'[1]Eq. Mobilization'!#REF!</definedName>
    <definedName name="__123Graph_X" localSheetId="2" hidden="1">'[1]Eq. Mobilization'!#REF!</definedName>
    <definedName name="__123Graph_X" hidden="1">'[1]Eq. Mobilization'!#REF!</definedName>
    <definedName name="__123Graph_XCurrent" localSheetId="0" hidden="1">'[1]Eq. Mobilization'!#REF!</definedName>
    <definedName name="__123Graph_XCurrent" localSheetId="1" hidden="1">'[1]Eq. Mobilization'!#REF!</definedName>
    <definedName name="__123Graph_XCurrent" localSheetId="2" hidden="1">'[1]Eq. Mobilization'!#REF!</definedName>
    <definedName name="__123Graph_XCurrent" hidden="1">'[1]Eq. Mobilization'!#REF!</definedName>
    <definedName name="__IntlFixup" hidden="1">TRUE</definedName>
    <definedName name="__soc2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soc2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soc2" localSheetId="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1">#N/A</definedName>
    <definedName name="_1_123Grap" localSheetId="0" hidden="1">#REF!</definedName>
    <definedName name="_1_123Grap" localSheetId="1" hidden="1">#REF!</definedName>
    <definedName name="_1_123Grap" localSheetId="2" hidden="1">#REF!</definedName>
    <definedName name="_1_123Grap" hidden="1">#REF!</definedName>
    <definedName name="_10">#N/A</definedName>
    <definedName name="_100Module98_1__.매크로1" localSheetId="2">[3]!'[Module98(1)].매크로1'</definedName>
    <definedName name="_100Module98_1__.매크로1">[3]!'[Module98(1)].매크로1'</definedName>
    <definedName name="_104Module98_2__.매크로1" localSheetId="2">[3]!'[Module98(2)].매크로1'</definedName>
    <definedName name="_104Module98_2__.매크로1">[3]!'[Module98(2)].매크로1'</definedName>
    <definedName name="_108_0">[4]Sheet1!#REF!</definedName>
    <definedName name="_11">#N/A</definedName>
    <definedName name="_112_0하도급관">[4]Sheet1!#REF!</definedName>
    <definedName name="_12">#N/A</definedName>
    <definedName name="_12Module96_11__.매크로1" localSheetId="2">[3]!'[Module96(11)].매크로1'</definedName>
    <definedName name="_12Module96_11__.매크로1">[3]!'[Module96(11)].매크로1'</definedName>
    <definedName name="_13">#N/A</definedName>
    <definedName name="_14">#N/A</definedName>
    <definedName name="_15">#N/A</definedName>
    <definedName name="_16">#N/A</definedName>
    <definedName name="_16Module96_12__.매크로1" localSheetId="2">[3]!'[Module96(12)].매크로1'</definedName>
    <definedName name="_16Module96_12__.매크로1">[3]!'[Module96(12)].매크로1'</definedName>
    <definedName name="_17">#N/A</definedName>
    <definedName name="_18">#N/A</definedName>
    <definedName name="_19">#N/A</definedName>
    <definedName name="_2">#N/A</definedName>
    <definedName name="_2__123Graph_AChart_1A" localSheetId="0" hidden="1">'[1]Eq. Mobilization'!#REF!</definedName>
    <definedName name="_2__123Graph_AChart_1A" localSheetId="1" hidden="1">'[1]Eq. Mobilization'!#REF!</definedName>
    <definedName name="_2__123Graph_AChart_1A" localSheetId="2" hidden="1">'[1]Eq. Mobilization'!#REF!</definedName>
    <definedName name="_2__123Graph_AChart_1A" hidden="1">'[1]Eq. Mobilization'!#REF!</definedName>
    <definedName name="_20">#N/A</definedName>
    <definedName name="_20Module96_2__.매크로1" localSheetId="2">[3]!'[Module96(2)].매크로1'</definedName>
    <definedName name="_20Module96_2__.매크로1">[3]!'[Module96(2)].매크로1'</definedName>
    <definedName name="_21">#N/A</definedName>
    <definedName name="_22">#N/A</definedName>
    <definedName name="_23">#N/A</definedName>
    <definedName name="_24">#N/A</definedName>
    <definedName name="_24Module96_3__.매크로1" localSheetId="2">[3]!'[Module96(3)].매크로1'</definedName>
    <definedName name="_24Module96_3__.매크로1">[3]!'[Module96(3)].매크로1'</definedName>
    <definedName name="_25">#N/A</definedName>
    <definedName name="_26">#N/A</definedName>
    <definedName name="_27">#N/A</definedName>
    <definedName name="_28">#N/A</definedName>
    <definedName name="_28Module96_4__.매크로1" localSheetId="2">[3]!'[Module96(4)].매크로1'</definedName>
    <definedName name="_28Module96_4__.매크로1">[3]!'[Module96(4)].매크로1'</definedName>
    <definedName name="_29">#N/A</definedName>
    <definedName name="_3">#N/A</definedName>
    <definedName name="_3__123Graph_BChart_1A" localSheetId="0" hidden="1">'[1]Eq. Mobilization'!#REF!</definedName>
    <definedName name="_3__123Graph_BChart_1A" localSheetId="1" hidden="1">'[1]Eq. Mobilization'!#REF!</definedName>
    <definedName name="_3__123Graph_BChart_1A" localSheetId="2" hidden="1">'[1]Eq. Mobilization'!#REF!</definedName>
    <definedName name="_3__123Graph_BChart_1A" hidden="1">'[1]Eq. Mobilization'!#REF!</definedName>
    <definedName name="_3_0_0_F" localSheetId="0" hidden="1">#REF!</definedName>
    <definedName name="_3_0_0_F" localSheetId="1" hidden="1">#REF!</definedName>
    <definedName name="_3_0_0_F" localSheetId="2" hidden="1">#REF!</definedName>
    <definedName name="_3_0_0_F" hidden="1">#REF!</definedName>
    <definedName name="_30">#N/A</definedName>
    <definedName name="_31">#N/A</definedName>
    <definedName name="_32">#N/A</definedName>
    <definedName name="_32Module96_5__.매크로1" localSheetId="2">[3]!'[Module96(5)].매크로1'</definedName>
    <definedName name="_32Module96_5__.매크로1">[3]!'[Module96(5)].매크로1'</definedName>
    <definedName name="_33">#N/A</definedName>
    <definedName name="_34">#N/A</definedName>
    <definedName name="_35">#N/A</definedName>
    <definedName name="_36">#N/A</definedName>
    <definedName name="_36Module96_6__.매크로1" localSheetId="2">[3]!'[Module96(6)].매크로1'</definedName>
    <definedName name="_36Module96_6__.매크로1">[3]!'[Module96(6)].매크로1'</definedName>
    <definedName name="_37">#N/A</definedName>
    <definedName name="_38">#N/A</definedName>
    <definedName name="_39">#N/A</definedName>
    <definedName name="_4">#N/A</definedName>
    <definedName name="_4__123Graph_XChart_1A" localSheetId="0" hidden="1">'[1]Eq. Mobilization'!#REF!</definedName>
    <definedName name="_4__123Graph_XChart_1A" localSheetId="1" hidden="1">'[1]Eq. Mobilization'!#REF!</definedName>
    <definedName name="_4__123Graph_XChart_1A" localSheetId="2" hidden="1">'[1]Eq. Mobilization'!#REF!</definedName>
    <definedName name="_4__123Graph_XChart_1A" hidden="1">'[1]Eq. Mobilization'!#REF!</definedName>
    <definedName name="_40">#N/A</definedName>
    <definedName name="_40Module96_7__.매크로1" localSheetId="2">[3]!'[Module96(7)].매크로1'</definedName>
    <definedName name="_40Module96_7__.매크로1">[3]!'[Module96(7)].매크로1'</definedName>
    <definedName name="_41">#N/A</definedName>
    <definedName name="_42">#N/A</definedName>
    <definedName name="_43">#N/A</definedName>
    <definedName name="_44">#N/A</definedName>
    <definedName name="_44Module96_8__.매크로1" localSheetId="2">[3]!'[Module96(8)].매크로1'</definedName>
    <definedName name="_44Module96_8__.매크로1">[3]!'[Module96(8)].매크로1'</definedName>
    <definedName name="_45">#N/A</definedName>
    <definedName name="_46">#N/A</definedName>
    <definedName name="_47">#N/A</definedName>
    <definedName name="_48">#N/A</definedName>
    <definedName name="_48Module96_9__.매크로1" localSheetId="2">[3]!'[Module96(9)].매크로1'</definedName>
    <definedName name="_48Module96_9__.매크로1">[3]!'[Module96(9)].매크로1'</definedName>
    <definedName name="_49">#N/A</definedName>
    <definedName name="_4Module96_1__.매크로1" localSheetId="2">[3]!'[Module96(1)].매크로1'</definedName>
    <definedName name="_4Module96_1__.매크로1">[3]!'[Module96(1)].매크로1'</definedName>
    <definedName name="_5">#N/A</definedName>
    <definedName name="_50">#N/A</definedName>
    <definedName name="_51">#N/A</definedName>
    <definedName name="_52">#N/A</definedName>
    <definedName name="_52Module97_1__.매크로1" localSheetId="2">[3]!'[Module97(1)].매크로1'</definedName>
    <definedName name="_52Module97_1__.매크로1">[3]!'[Module97(1)].매크로1'</definedName>
    <definedName name="_53">#N/A</definedName>
    <definedName name="_54">#N/A</definedName>
    <definedName name="_55">#N/A</definedName>
    <definedName name="_56">#N/A</definedName>
    <definedName name="_56Module97_10__.매크로1" localSheetId="2">[3]!'[Module97(10)].매크로1'</definedName>
    <definedName name="_56Module97_10__.매크로1">[3]!'[Module97(10)].매크로1'</definedName>
    <definedName name="_57">#N/A</definedName>
    <definedName name="_58">#N/A</definedName>
    <definedName name="_59">#N/A</definedName>
    <definedName name="_5Dist_" localSheetId="0" hidden="1">#REF!</definedName>
    <definedName name="_5Dist_" localSheetId="1" hidden="1">#REF!</definedName>
    <definedName name="_5Dist_" localSheetId="2" hidden="1">#REF!</definedName>
    <definedName name="_5Dist_" hidden="1">#REF!</definedName>
    <definedName name="_6">#N/A</definedName>
    <definedName name="_60">#N/A</definedName>
    <definedName name="_60Module97_11__.매크로1" localSheetId="2">[3]!'[Module97(11)].매크로1'</definedName>
    <definedName name="_60Module97_11__.매크로1">[3]!'[Module97(11)].매크로1'</definedName>
    <definedName name="_61">#N/A</definedName>
    <definedName name="_62">#N/A</definedName>
    <definedName name="_63">#N/A</definedName>
    <definedName name="_64">#N/A</definedName>
    <definedName name="_64Module97_12__.매크로1" localSheetId="2">[3]!'[Module97(12)].매크로1'</definedName>
    <definedName name="_64Module97_12__.매크로1">[3]!'[Module97(12)].매크로1'</definedName>
    <definedName name="_65">#N/A</definedName>
    <definedName name="_66">#N/A</definedName>
    <definedName name="_67">#N/A</definedName>
    <definedName name="_68">#N/A</definedName>
    <definedName name="_68Module97_2__.매크로1" localSheetId="2">[3]!'[Module97(2)].매크로1'</definedName>
    <definedName name="_68Module97_2__.매크로1">[3]!'[Module97(2)].매크로1'</definedName>
    <definedName name="_69">#N/A</definedName>
    <definedName name="_6F" localSheetId="0" hidden="1">#REF!</definedName>
    <definedName name="_6F" localSheetId="1" hidden="1">#REF!</definedName>
    <definedName name="_6F" localSheetId="2" hidden="1">#REF!</definedName>
    <definedName name="_6F" hidden="1">#REF!</definedName>
    <definedName name="_7">#N/A</definedName>
    <definedName name="_7_0__123Grap" localSheetId="0" hidden="1">#REF!</definedName>
    <definedName name="_7_0__123Grap" localSheetId="1" hidden="1">#REF!</definedName>
    <definedName name="_7_0__123Grap" localSheetId="2" hidden="1">#REF!</definedName>
    <definedName name="_7_0__123Grap" hidden="1">#REF!</definedName>
    <definedName name="_70">#N/A</definedName>
    <definedName name="_71">#N/A</definedName>
    <definedName name="_72">#N/A</definedName>
    <definedName name="_72Module97_3__.매크로1" localSheetId="2">[3]!'[Module97(3)].매크로1'</definedName>
    <definedName name="_72Module97_3__.매크로1">[3]!'[Module97(3)].매크로1'</definedName>
    <definedName name="_73">#N/A</definedName>
    <definedName name="_74">#N/A</definedName>
    <definedName name="_75">#N/A</definedName>
    <definedName name="_76">#N/A</definedName>
    <definedName name="_76Module97_4__.매크로1" localSheetId="2">[3]!'[Module97(4)].매크로1'</definedName>
    <definedName name="_76Module97_4__.매크로1">[3]!'[Module97(4)].매크로1'</definedName>
    <definedName name="_77">#N/A</definedName>
    <definedName name="_78">#N/A</definedName>
    <definedName name="_79">#N/A</definedName>
    <definedName name="_8">#N/A</definedName>
    <definedName name="_8_0_Dist_" localSheetId="0" hidden="1">#REF!</definedName>
    <definedName name="_8_0_Dist_" localSheetId="1" hidden="1">#REF!</definedName>
    <definedName name="_8_0_Dist_" localSheetId="2" hidden="1">#REF!</definedName>
    <definedName name="_8_0_Dist_" hidden="1">#REF!</definedName>
    <definedName name="_80">#N/A</definedName>
    <definedName name="_80Module97_5__.매크로1" localSheetId="2">[3]!'[Module97(5)].매크로1'</definedName>
    <definedName name="_80Module97_5__.매크로1">[3]!'[Module97(5)].매크로1'</definedName>
    <definedName name="_81">#N/A</definedName>
    <definedName name="_82">#N/A</definedName>
    <definedName name="_83">#N/A</definedName>
    <definedName name="_84">#N/A</definedName>
    <definedName name="_84Module97_6__.매크로1" localSheetId="2">[3]!'[Module97(6)].매크로1'</definedName>
    <definedName name="_84Module97_6__.매크로1">[3]!'[Module97(6)].매크로1'</definedName>
    <definedName name="_85">#N/A</definedName>
    <definedName name="_86">#N/A</definedName>
    <definedName name="_87">#N/A</definedName>
    <definedName name="_88">#N/A</definedName>
    <definedName name="_88Module97_7__.매크로1" localSheetId="2">[3]!'[Module97(7)].매크로1'</definedName>
    <definedName name="_88Module97_7__.매크로1">[3]!'[Module97(7)].매크로1'</definedName>
    <definedName name="_89">#N/A</definedName>
    <definedName name="_8Module96_10__.매크로1" localSheetId="2">[3]!'[Module96(10)].매크로1'</definedName>
    <definedName name="_8Module96_10__.매크로1">[3]!'[Module96(10)].매크로1'</definedName>
    <definedName name="_9">#N/A</definedName>
    <definedName name="_9_0_0_F" localSheetId="0" hidden="1">#REF!</definedName>
    <definedName name="_9_0_0_F" localSheetId="1" hidden="1">#REF!</definedName>
    <definedName name="_9_0_0_F" localSheetId="2" hidden="1">#REF!</definedName>
    <definedName name="_9_0_0_F" hidden="1">#REF!</definedName>
    <definedName name="_90">#N/A</definedName>
    <definedName name="_91">#N/A</definedName>
    <definedName name="_92">#N/A</definedName>
    <definedName name="_92Module97_8__.매크로1" localSheetId="2">[3]!'[Module97(8)].매크로1'</definedName>
    <definedName name="_92Module97_8__.매크로1">[3]!'[Module97(8)].매크로1'</definedName>
    <definedName name="_93">#N/A</definedName>
    <definedName name="_94">#N/A</definedName>
    <definedName name="_95">#N/A</definedName>
    <definedName name="_96">#N/A</definedName>
    <definedName name="_96Module97_9__.매크로1" localSheetId="2">[3]!'[Module97(9)].매크로1'</definedName>
    <definedName name="_96Module97_9__.매크로1">[3]!'[Module97(9)].매크로1'</definedName>
    <definedName name="_97">#N/A</definedName>
    <definedName name="_98">#N/A</definedName>
    <definedName name="_99">#N/A</definedName>
    <definedName name="_Dist_Bin" hidden="1">'[5]#REF'!$ES$152:$ES$16384</definedName>
    <definedName name="_Dist_Values" hidden="1">'[5]#REF'!$ES$152</definedName>
    <definedName name="_E292946">#REF!</definedName>
    <definedName name="_FILE" hidden="1">#REF!</definedName>
    <definedName name="_Fill" localSheetId="0" hidden="1">[5]BOJUNGGM!#REF!</definedName>
    <definedName name="_Fill" localSheetId="1" hidden="1">[5]BOJUNGGM!#REF!</definedName>
    <definedName name="_Fill" localSheetId="2" hidden="1">[5]BOJUNGGM!#REF!</definedName>
    <definedName name="_Fill" hidden="1">[5]BOJUNGGM!#REF!</definedName>
    <definedName name="_Key1" localSheetId="0" hidden="1">[5]MIJIBI!#REF!</definedName>
    <definedName name="_Key1" localSheetId="1" hidden="1">[5]MIJIBI!#REF!</definedName>
    <definedName name="_Key1" localSheetId="2" hidden="1">[5]MIJIBI!#REF!</definedName>
    <definedName name="_Key1" hidden="1">[5]MIJIBI!#REF!</definedName>
    <definedName name="_Key2" hidden="1">'[5]#REF'!$ES$152</definedName>
    <definedName name="_KEY3" localSheetId="0" hidden="1">#REF!</definedName>
    <definedName name="_KEY3" localSheetId="1" hidden="1">#REF!</definedName>
    <definedName name="_KEY3" localSheetId="2" hidden="1">#REF!</definedName>
    <definedName name="_KEY3" hidden="1">#REF!</definedName>
    <definedName name="_key4" localSheetId="0" hidden="1">#REF!</definedName>
    <definedName name="_key4" localSheetId="1" hidden="1">#REF!</definedName>
    <definedName name="_key4" localSheetId="2" hidden="1">#REF!</definedName>
    <definedName name="_key4" hidden="1">#REF!</definedName>
    <definedName name="_MS275" localSheetId="0" hidden="1">{#N/A,#N/A,FALSE,"TABLE"}</definedName>
    <definedName name="_MS275" localSheetId="1" hidden="1">{#N/A,#N/A,FALSE,"TABLE"}</definedName>
    <definedName name="_MS275" localSheetId="2" hidden="1">{#N/A,#N/A,FALSE,"TABLE"}</definedName>
    <definedName name="_MS275" hidden="1">{#N/A,#N/A,FALSE,"TABLE"}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localSheetId="2" hidden="1">#REF!</definedName>
    <definedName name="_Parse_In" hidden="1">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Regression_Int" hidden="1">1</definedName>
    <definedName name="_SH2">#N/A</definedName>
    <definedName name="_SH3">#N/A</definedName>
    <definedName name="_soc2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soc2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soc2" localSheetId="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Sort" hidden="1">'[5]#REF'!$ES$152:$ES$16384</definedName>
    <definedName name="_ST1">#N/A</definedName>
    <definedName name="_Table1_In1" localSheetId="0" hidden="1">#REF!</definedName>
    <definedName name="_Table1_In1" localSheetId="1" hidden="1">#REF!</definedName>
    <definedName name="_Table1_In1" localSheetId="2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localSheetId="2" hidden="1">#REF!</definedName>
    <definedName name="_Table1_Out" hidden="1">#REF!</definedName>
    <definedName name="_출자한도">IF([5]출자한도!XFD1&gt;0, ROUND([5]출자한도!XFD1*40/100,1), 0)</definedName>
    <definedName name="´cAE°eE¹" localSheetId="0" hidden="1">#REF!</definedName>
    <definedName name="´cAE°eE¹" localSheetId="1" hidden="1">#REF!</definedName>
    <definedName name="´cAE°eE¹" localSheetId="2" hidden="1">#REF!</definedName>
    <definedName name="´cAE°eE¹" hidden="1">#REF!</definedName>
    <definedName name="￠￥cAE¡ÆeEⓒo" localSheetId="0" hidden="1">#REF!</definedName>
    <definedName name="￠￥cAE¡ÆeEⓒo" localSheetId="1" hidden="1">#REF!</definedName>
    <definedName name="￠￥cAE¡ÆeEⓒo" localSheetId="2" hidden="1">#REF!</definedName>
    <definedName name="￠￥cAE¡ÆeEⓒo" hidden="1">#REF!</definedName>
    <definedName name="\a">#N/A</definedName>
    <definedName name="\b">#N/A</definedName>
    <definedName name="\c">#N/A</definedName>
    <definedName name="\z">#N/A</definedName>
    <definedName name="A">#N/A</definedName>
    <definedName name="AA" localSheetId="0" hidden="1">#REF!</definedName>
    <definedName name="AA" localSheetId="1" hidden="1">#REF!</definedName>
    <definedName name="AA" localSheetId="2" hidden="1">#REF!</definedName>
    <definedName name="AA" hidden="1">#REF!</definedName>
    <definedName name="aaa">#REF!</definedName>
    <definedName name="AAAA">#REF!</definedName>
    <definedName name="AAAAA">#REF!</definedName>
    <definedName name="abb" localSheetId="0" hidden="1">{#N/A,#N/A,FALSE,"TABLE"}</definedName>
    <definedName name="abb" localSheetId="1" hidden="1">{#N/A,#N/A,FALSE,"TABLE"}</definedName>
    <definedName name="abb" localSheetId="2" hidden="1">{#N/A,#N/A,FALSE,"TABLE"}</definedName>
    <definedName name="abb" hidden="1">{#N/A,#N/A,FALSE,"TABLE"}</definedName>
    <definedName name="ABC" localSheetId="0" hidden="1">{#N/A,#N/A,FALSE,"TABLE"}</definedName>
    <definedName name="ABC" localSheetId="1" hidden="1">{#N/A,#N/A,FALSE,"TABLE"}</definedName>
    <definedName name="ABC" localSheetId="2" hidden="1">{#N/A,#N/A,FALSE,"TABLE"}</definedName>
    <definedName name="ABC" hidden="1">{#N/A,#N/A,FALSE,"TABLE"}</definedName>
    <definedName name="AccessDatabase" hidden="1">"C:\My Documents\지역본부ENG\2002년ENG\20011012\BPM_BACKUP\G_ID\수도권.mdb"</definedName>
    <definedName name="ACDA" localSheetId="0" hidden="1">[6]GAEYO!#REF!</definedName>
    <definedName name="ACDA" localSheetId="1" hidden="1">[6]GAEYO!#REF!</definedName>
    <definedName name="ACDA" localSheetId="2" hidden="1">[6]GAEYO!#REF!</definedName>
    <definedName name="ACDA" hidden="1">[6]GAEYO!#REF!</definedName>
    <definedName name="ADC" localSheetId="0" hidden="1">#REF!</definedName>
    <definedName name="ADC" localSheetId="1" hidden="1">#REF!</definedName>
    <definedName name="ADC" localSheetId="2" hidden="1">#REF!</definedName>
    <definedName name="ADC" hidden="1">#REF!</definedName>
    <definedName name="ADSFDSF" localSheetId="1" hidden="1">{#N/A,#N/A,FALSE,"3가";#N/A,#N/A,FALSE,"3나";#N/A,#N/A,FALSE,"3다"}</definedName>
    <definedName name="ADSFDSF" localSheetId="2" hidden="1">{#N/A,#N/A,FALSE,"3가";#N/A,#N/A,FALSE,"3나";#N/A,#N/A,FALSE,"3다"}</definedName>
    <definedName name="ADSFDSF" hidden="1">{#N/A,#N/A,FALSE,"3가";#N/A,#N/A,FALSE,"3나";#N/A,#N/A,FALSE,"3다"}</definedName>
    <definedName name="AKLSPOAEIW" localSheetId="0" hidden="1">{#N/A,#N/A,FALSE,"TABLE"}</definedName>
    <definedName name="AKLSPOAEIW" localSheetId="1" hidden="1">{#N/A,#N/A,FALSE,"TABLE"}</definedName>
    <definedName name="AKLSPOAEIW" localSheetId="2" hidden="1">{#N/A,#N/A,FALSE,"TABLE"}</definedName>
    <definedName name="AKLSPOAEIW" hidden="1">{#N/A,#N/A,FALSE,"TABLE"}</definedName>
    <definedName name="as" localSheetId="0" hidden="1">[7]갑지1!#REF!</definedName>
    <definedName name="as" localSheetId="1" hidden="1">[7]갑지1!#REF!</definedName>
    <definedName name="as" localSheetId="2" hidden="1">[7]갑지1!#REF!</definedName>
    <definedName name="as" hidden="1">[7]갑지1!#REF!</definedName>
    <definedName name="AY" localSheetId="0" hidden="1">{#N/A,#N/A,FALSE,"TABLE"}</definedName>
    <definedName name="AY" localSheetId="1" hidden="1">{#N/A,#N/A,FALSE,"TABLE"}</definedName>
    <definedName name="AY" localSheetId="2" hidden="1">{#N/A,#N/A,FALSE,"TABLE"}</definedName>
    <definedName name="AY" hidden="1">{#N/A,#N/A,FALSE,"TABLE"}</definedName>
    <definedName name="az" localSheetId="0" hidden="1">{#N/A,#N/A,FALSE,"TABLE"}</definedName>
    <definedName name="az" localSheetId="1" hidden="1">{#N/A,#N/A,FALSE,"TABLE"}</definedName>
    <definedName name="az" localSheetId="2" hidden="1">{#N/A,#N/A,FALSE,"TABLE"}</definedName>
    <definedName name="az" hidden="1">{#N/A,#N/A,FALSE,"TABLE"}</definedName>
    <definedName name="BAC" localSheetId="0" hidden="1">{#N/A,#N/A,FALSE,"TABLE"}</definedName>
    <definedName name="BAC" localSheetId="1" hidden="1">{#N/A,#N/A,FALSE,"TABLE"}</definedName>
    <definedName name="BAC" localSheetId="2" hidden="1">{#N/A,#N/A,FALSE,"TABLE"}</definedName>
    <definedName name="BAC" hidden="1">{#N/A,#N/A,FALSE,"TABLE"}</definedName>
    <definedName name="bbb">#REF!</definedName>
    <definedName name="BBBBB" localSheetId="0" hidden="1">{#N/A,#N/A,FALSE,"TABLE"}</definedName>
    <definedName name="BBBBB" localSheetId="1" hidden="1">{#N/A,#N/A,FALSE,"TABLE"}</definedName>
    <definedName name="BBBBB" localSheetId="2" hidden="1">{#N/A,#N/A,FALSE,"TABLE"}</definedName>
    <definedName name="BBBBB" hidden="1">{#N/A,#N/A,FALSE,"TABLE"}</definedName>
    <definedName name="BC" localSheetId="0" hidden="1">{#N/A,#N/A,FALSE,"이태원철근"}</definedName>
    <definedName name="BC" localSheetId="1" hidden="1">{#N/A,#N/A,FALSE,"이태원철근"}</definedName>
    <definedName name="BC" localSheetId="2" hidden="1">{#N/A,#N/A,FALSE,"이태원철근"}</definedName>
    <definedName name="BC" hidden="1">{#N/A,#N/A,FALSE,"이태원철근"}</definedName>
    <definedName name="BDATA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BDATA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BDATA" localSheetId="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BDATA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BI" localSheetId="0" hidden="1">{#N/A,#N/A,FALSE,"이태원철근"}</definedName>
    <definedName name="BI" localSheetId="1" hidden="1">{#N/A,#N/A,FALSE,"이태원철근"}</definedName>
    <definedName name="BI" localSheetId="2" hidden="1">{#N/A,#N/A,FALSE,"이태원철근"}</definedName>
    <definedName name="BI" hidden="1">{#N/A,#N/A,FALSE,"이태원철근"}</definedName>
    <definedName name="BRBRBR" localSheetId="0" hidden="1">{#N/A,#N/A,FALSE,"TABLE"}</definedName>
    <definedName name="BRBRBR" localSheetId="1" hidden="1">{#N/A,#N/A,FALSE,"TABLE"}</definedName>
    <definedName name="BRBRBR" localSheetId="2" hidden="1">{#N/A,#N/A,FALSE,"TABLE"}</definedName>
    <definedName name="BRBRBR" hidden="1">{#N/A,#N/A,FALSE,"TABLE"}</definedName>
    <definedName name="BSD" localSheetId="0">'[8]BSD (2)'!#REF!</definedName>
    <definedName name="BSD" localSheetId="1">'[8]BSD (2)'!#REF!</definedName>
    <definedName name="BSD" localSheetId="2">'[8]BSD (2)'!#REF!</definedName>
    <definedName name="BSD">'[8]BSD (2)'!#REF!</definedName>
    <definedName name="BTSINFO_991Q">#REF!</definedName>
    <definedName name="BTSINFO_992Q">#REF!</definedName>
    <definedName name="BTSINFO_팀구분">#REF!</definedName>
    <definedName name="BUDGQTY" localSheetId="0">[9]Sheet5!#REF!</definedName>
    <definedName name="BUDGQTY" localSheetId="1">[9]Sheet5!#REF!</definedName>
    <definedName name="BUDGQTY" localSheetId="2">[9]Sheet5!#REF!</definedName>
    <definedName name="BUDGQTY">[9]Sheet5!#REF!</definedName>
    <definedName name="BVC" localSheetId="0" hidden="1">{#N/A,#N/A,FALSE,"TABLE"}</definedName>
    <definedName name="BVC" localSheetId="1" hidden="1">{#N/A,#N/A,FALSE,"TABLE"}</definedName>
    <definedName name="BVC" localSheetId="2" hidden="1">{#N/A,#N/A,FALSE,"TABLE"}</definedName>
    <definedName name="BVC" hidden="1">{#N/A,#N/A,FALSE,"TABLE"}</definedName>
    <definedName name="CATEGORY">#N/A</definedName>
    <definedName name="CB_1">#REF!</definedName>
    <definedName name="ccc" localSheetId="1" hidden="1">{#N/A,#N/A,FALSE,"3가";#N/A,#N/A,FALSE,"3나";#N/A,#N/A,FALSE,"3다"}</definedName>
    <definedName name="ccc" localSheetId="2" hidden="1">{#N/A,#N/A,FALSE,"3가";#N/A,#N/A,FALSE,"3나";#N/A,#N/A,FALSE,"3다"}</definedName>
    <definedName name="ccc" hidden="1">{#N/A,#N/A,FALSE,"3가";#N/A,#N/A,FALSE,"3나";#N/A,#N/A,FALSE,"3다"}</definedName>
    <definedName name="CDMA">#REF!</definedName>
    <definedName name="CHC_경기">#REF!</definedName>
    <definedName name="CHC_서울">#REF!</definedName>
    <definedName name="CHC_서울_COUNT">#REF!</definedName>
    <definedName name="CHC산출_경기">'[10]Calc V1.2'!$H$1:$AC$65536</definedName>
    <definedName name="CHC산출_서울">'[10]Calc V1.2 (2)'!$H$1:$AC$65536</definedName>
    <definedName name="CHO">#N/A</definedName>
    <definedName name="COMPANY">#N/A</definedName>
    <definedName name="CONC">#N/A</definedName>
    <definedName name="COPY">#REF!</definedName>
    <definedName name="COPY1">#REF!</definedName>
    <definedName name="CS" localSheetId="0" hidden="1">{#N/A,#N/A,FALSE,"TABLE"}</definedName>
    <definedName name="CS" localSheetId="1" hidden="1">{#N/A,#N/A,FALSE,"TABLE"}</definedName>
    <definedName name="CS" localSheetId="2" hidden="1">{#N/A,#N/A,FALSE,"TABLE"}</definedName>
    <definedName name="CS" hidden="1">{#N/A,#N/A,FALSE,"TABLE"}</definedName>
    <definedName name="cvbcv" localSheetId="0" hidden="1">{"'옥포덕포실행'!$Q$245"}</definedName>
    <definedName name="cvbcv" localSheetId="1" hidden="1">{"'옥포덕포실행'!$Q$245"}</definedName>
    <definedName name="cvbcv" localSheetId="2" hidden="1">{"'옥포덕포실행'!$Q$245"}</definedName>
    <definedName name="cvbcv" hidden="1">{"'옥포덕포실행'!$Q$245"}</definedName>
    <definedName name="CZ" localSheetId="0" hidden="1">{#N/A,#N/A,FALSE,"TABLE"}</definedName>
    <definedName name="CZ" localSheetId="1" hidden="1">{#N/A,#N/A,FALSE,"TABLE"}</definedName>
    <definedName name="CZ" localSheetId="2" hidden="1">{#N/A,#N/A,FALSE,"TABLE"}</definedName>
    <definedName name="CZ" hidden="1">{#N/A,#N/A,FALSE,"TABLE"}</definedName>
    <definedName name="d" localSheetId="0">#REF!</definedName>
    <definedName name="d" localSheetId="1">#REF!</definedName>
    <definedName name="d" localSheetId="2">#REF!</definedName>
    <definedName name="d">#REF!</definedName>
    <definedName name="D01_" localSheetId="0">[9]Sheet5!#REF!</definedName>
    <definedName name="D01_" localSheetId="1">[9]Sheet5!#REF!</definedName>
    <definedName name="D01_" localSheetId="2">[9]Sheet5!#REF!</definedName>
    <definedName name="D01_">[9]Sheet5!#REF!</definedName>
    <definedName name="D02_" localSheetId="0">[9]Sheet5!#REF!</definedName>
    <definedName name="D02_" localSheetId="1">[9]Sheet5!#REF!</definedName>
    <definedName name="D02_" localSheetId="2">[9]Sheet5!#REF!</definedName>
    <definedName name="D02_">[9]Sheet5!#REF!</definedName>
    <definedName name="D03_" localSheetId="0">[9]Sheet5!#REF!</definedName>
    <definedName name="D03_" localSheetId="1">[9]Sheet5!#REF!</definedName>
    <definedName name="D03_" localSheetId="2">[9]Sheet5!#REF!</definedName>
    <definedName name="D03_">[9]Sheet5!#REF!</definedName>
    <definedName name="D04_" localSheetId="0">[9]Sheet5!#REF!</definedName>
    <definedName name="D04_" localSheetId="1">[9]Sheet5!#REF!</definedName>
    <definedName name="D04_" localSheetId="2">[9]Sheet5!#REF!</definedName>
    <definedName name="D04_">[9]Sheet5!#REF!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DAY">#N/A</definedName>
    <definedName name="DC_서울">#REF!</definedName>
    <definedName name="dcs40기지국수">#REF!</definedName>
    <definedName name="ddd" localSheetId="1" hidden="1">{#N/A,#N/A,FALSE,"3가";#N/A,#N/A,FALSE,"3나";#N/A,#N/A,FALSE,"3다"}</definedName>
    <definedName name="ddd" localSheetId="2" hidden="1">{#N/A,#N/A,FALSE,"3가";#N/A,#N/A,FALSE,"3나";#N/A,#N/A,FALSE,"3다"}</definedName>
    <definedName name="ddd" hidden="1">{#N/A,#N/A,FALSE,"3가";#N/A,#N/A,FALSE,"3나";#N/A,#N/A,FALSE,"3다"}</definedName>
    <definedName name="DE" localSheetId="0" hidden="1">'[11]갑지(추정)'!#REF!</definedName>
    <definedName name="DE" localSheetId="1" hidden="1">'[11]갑지(추정)'!#REF!</definedName>
    <definedName name="DE" localSheetId="2" hidden="1">'[11]갑지(추정)'!#REF!</definedName>
    <definedName name="DE" hidden="1">'[11]갑지(추정)'!#REF!</definedName>
    <definedName name="DEF" localSheetId="0" hidden="1">{#N/A,#N/A,FALSE,"TABLE"}</definedName>
    <definedName name="DEF" localSheetId="1" hidden="1">{#N/A,#N/A,FALSE,"TABLE"}</definedName>
    <definedName name="DEF" localSheetId="2" hidden="1">{#N/A,#N/A,FALSE,"TABLE"}</definedName>
    <definedName name="DEF" hidden="1">{#N/A,#N/A,FALSE,"TABLE"}</definedName>
    <definedName name="DEGB" localSheetId="0" hidden="1">{#N/A,#N/A,FALSE,"TABLE"}</definedName>
    <definedName name="DEGB" localSheetId="1" hidden="1">{#N/A,#N/A,FALSE,"TABLE"}</definedName>
    <definedName name="DEGB" localSheetId="2" hidden="1">{#N/A,#N/A,FALSE,"TABLE"}</definedName>
    <definedName name="DEGB" hidden="1">{#N/A,#N/A,FALSE,"TABLE"}</definedName>
    <definedName name="DETAIL">#N/A</definedName>
    <definedName name="dfsd" localSheetId="0" hidden="1">{#N/A,#N/A,FALSE,"단가표지"}</definedName>
    <definedName name="dfsd" localSheetId="1" hidden="1">{#N/A,#N/A,FALSE,"단가표지"}</definedName>
    <definedName name="dfsd" localSheetId="2" hidden="1">{#N/A,#N/A,FALSE,"단가표지"}</definedName>
    <definedName name="dfsd" hidden="1">{#N/A,#N/A,FALSE,"단가표지"}</definedName>
    <definedName name="DH" hidden="1">'[12]#REF'!$A$5:$A$36</definedName>
    <definedName name="DJGFIWET" localSheetId="0" hidden="1">{#N/A,#N/A,FALSE,"TABLE"}</definedName>
    <definedName name="DJGFIWET" localSheetId="1" hidden="1">{#N/A,#N/A,FALSE,"TABLE"}</definedName>
    <definedName name="DJGFIWET" localSheetId="2" hidden="1">{#N/A,#N/A,FALSE,"TABLE"}</definedName>
    <definedName name="DJGFIWET" hidden="1">{#N/A,#N/A,FALSE,"TABLE"}</definedName>
    <definedName name="DKJFKSE" localSheetId="0" hidden="1">{#N/A,#N/A,FALSE,"TABLE"}</definedName>
    <definedName name="DKJFKSE" localSheetId="1" hidden="1">{#N/A,#N/A,FALSE,"TABLE"}</definedName>
    <definedName name="DKJFKSE" localSheetId="2" hidden="1">{#N/A,#N/A,FALSE,"TABLE"}</definedName>
    <definedName name="DKJFKSE" hidden="1">{#N/A,#N/A,FALSE,"TABLE"}</definedName>
    <definedName name="Doner및Remote">#REF!</definedName>
    <definedName name="dsfga" localSheetId="1" hidden="1">{#N/A,#N/A,FALSE,"3가";#N/A,#N/A,FALSE,"3나";#N/A,#N/A,FALSE,"3다"}</definedName>
    <definedName name="dsfga" localSheetId="2" hidden="1">{#N/A,#N/A,FALSE,"3가";#N/A,#N/A,FALSE,"3나";#N/A,#N/A,FALSE,"3다"}</definedName>
    <definedName name="dsfga" hidden="1">{#N/A,#N/A,FALSE,"3가";#N/A,#N/A,FALSE,"3나";#N/A,#N/A,FALSE,"3다"}</definedName>
    <definedName name="DSJFOWEU8923" localSheetId="0" hidden="1">{#N/A,#N/A,FALSE,"TABLE"}</definedName>
    <definedName name="DSJFOWEU8923" localSheetId="1" hidden="1">{#N/A,#N/A,FALSE,"TABLE"}</definedName>
    <definedName name="DSJFOWEU8923" localSheetId="2" hidden="1">{#N/A,#N/A,FALSE,"TABLE"}</definedName>
    <definedName name="DSJFOWEU8923" hidden="1">{#N/A,#N/A,FALSE,"TABLE"}</definedName>
    <definedName name="EE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EE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EE" localSheetId="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EE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EEE" localSheetId="0" hidden="1">{#N/A,#N/A,FALSE,"TABLE"}</definedName>
    <definedName name="EEE" localSheetId="1" hidden="1">{#N/A,#N/A,FALSE,"TABLE"}</definedName>
    <definedName name="EEE" localSheetId="2" hidden="1">{#N/A,#N/A,FALSE,"TABLE"}</definedName>
    <definedName name="EEE" hidden="1">{#N/A,#N/A,FALSE,"TABLE"}</definedName>
    <definedName name="EK" localSheetId="0" hidden="1">#REF!</definedName>
    <definedName name="EK" localSheetId="1" hidden="1">#REF!</definedName>
    <definedName name="EK" localSheetId="2" hidden="1">#REF!</definedName>
    <definedName name="EK" hidden="1">#REF!</definedName>
    <definedName name="ENCOST">#N/A</definedName>
    <definedName name="ENG_Data">#REF!</definedName>
    <definedName name="ENG_Data_서울">#REF!</definedName>
    <definedName name="ENG_Data_증설후">#REF!</definedName>
    <definedName name="ENG_개체전">#REF!</definedName>
    <definedName name="ENG_개체후">#REF!</definedName>
    <definedName name="ENG11차">#REF!</definedName>
    <definedName name="ENGDATA">#REF!</definedName>
    <definedName name="ERL">[13]ERL_TBL!$E$5:$F$763</definedName>
    <definedName name="ESE" localSheetId="0" hidden="1">{#N/A,#N/A,FALSE,"TABLE"}</definedName>
    <definedName name="ESE" localSheetId="1" hidden="1">{#N/A,#N/A,FALSE,"TABLE"}</definedName>
    <definedName name="ESE" localSheetId="2" hidden="1">{#N/A,#N/A,FALSE,"TABLE"}</definedName>
    <definedName name="ESE" hidden="1">{#N/A,#N/A,FALSE,"TABLE"}</definedName>
    <definedName name="ETE" localSheetId="0" hidden="1">{#N/A,#N/A,FALSE,"TABLE"}</definedName>
    <definedName name="ETE" localSheetId="1" hidden="1">{#N/A,#N/A,FALSE,"TABLE"}</definedName>
    <definedName name="ETE" localSheetId="2" hidden="1">{#N/A,#N/A,FALSE,"TABLE"}</definedName>
    <definedName name="ETE" hidden="1">{#N/A,#N/A,FALSE,"TABLE"}</definedName>
    <definedName name="EWTWET" localSheetId="0" hidden="1">{#N/A,#N/A,FALSE,"TABLE"}</definedName>
    <definedName name="EWTWET" localSheetId="1" hidden="1">{#N/A,#N/A,FALSE,"TABLE"}</definedName>
    <definedName name="EWTWET" localSheetId="2" hidden="1">{#N/A,#N/A,FALSE,"TABLE"}</definedName>
    <definedName name="EWTWET" hidden="1">{#N/A,#N/A,FALSE,"TABLE"}</definedName>
    <definedName name="ex_rate">#REF!</definedName>
    <definedName name="EXE">#N/A</definedName>
    <definedName name="F2텔레콤" localSheetId="1" hidden="1">{#N/A,#N/A,FALSE,"3가";#N/A,#N/A,FALSE,"3나";#N/A,#N/A,FALSE,"3다"}</definedName>
    <definedName name="F2텔레콤" localSheetId="2" hidden="1">{#N/A,#N/A,FALSE,"3가";#N/A,#N/A,FALSE,"3나";#N/A,#N/A,FALSE,"3다"}</definedName>
    <definedName name="F2텔레콤" hidden="1">{#N/A,#N/A,FALSE,"3가";#N/A,#N/A,FALSE,"3나";#N/A,#N/A,FALSE,"3다"}</definedName>
    <definedName name="FA_서울">#REF!</definedName>
    <definedName name="fd" localSheetId="0" hidden="1">{#N/A,#N/A,FALSE,"TABLE"}</definedName>
    <definedName name="fd" localSheetId="1" hidden="1">{#N/A,#N/A,FALSE,"TABLE"}</definedName>
    <definedName name="fd" localSheetId="2" hidden="1">{#N/A,#N/A,FALSE,"TABLE"}</definedName>
    <definedName name="fd" hidden="1">{#N/A,#N/A,FALSE,"TABLE"}</definedName>
    <definedName name="FGD" localSheetId="1" hidden="1">{#N/A,#N/A,FALSE,"3가";#N/A,#N/A,FALSE,"3나";#N/A,#N/A,FALSE,"3다"}</definedName>
    <definedName name="FGD" localSheetId="2" hidden="1">{#N/A,#N/A,FALSE,"3가";#N/A,#N/A,FALSE,"3나";#N/A,#N/A,FALSE,"3다"}</definedName>
    <definedName name="FGD" hidden="1">{#N/A,#N/A,FALSE,"3가";#N/A,#N/A,FALSE,"3나";#N/A,#N/A,FALSE,"3다"}</definedName>
    <definedName name="FHFH" localSheetId="0" hidden="1">{#N/A,#N/A,FALSE,"TABLE"}</definedName>
    <definedName name="FHFH" localSheetId="1" hidden="1">{#N/A,#N/A,FALSE,"TABLE"}</definedName>
    <definedName name="FHFH" localSheetId="2" hidden="1">{#N/A,#N/A,FALSE,"TABLE"}</definedName>
    <definedName name="FHFH" hidden="1">{#N/A,#N/A,FALSE,"TABLE"}</definedName>
    <definedName name="FINAL" localSheetId="0" hidden="1">{#N/A,#N/A,FALSE,"TABLE"}</definedName>
    <definedName name="FINAL" localSheetId="1" hidden="1">{#N/A,#N/A,FALSE,"TABLE"}</definedName>
    <definedName name="FINAL" localSheetId="2" hidden="1">{#N/A,#N/A,FALSE,"TABLE"}</definedName>
    <definedName name="FINAL" hidden="1">{#N/A,#N/A,FALSE,"TABLE"}</definedName>
    <definedName name="FJKLSJ" localSheetId="0" hidden="1">{#N/A,#N/A,FALSE,"TABLE"}</definedName>
    <definedName name="FJKLSJ" localSheetId="1" hidden="1">{#N/A,#N/A,FALSE,"TABLE"}</definedName>
    <definedName name="FJKLSJ" localSheetId="2" hidden="1">{#N/A,#N/A,FALSE,"TABLE"}</definedName>
    <definedName name="FJKLSJ" hidden="1">{#N/A,#N/A,FALSE,"TABLE"}</definedName>
    <definedName name="fk" localSheetId="0" hidden="1">{#N/A,#N/A,FALSE,"이태원철근"}</definedName>
    <definedName name="fk" localSheetId="1" hidden="1">{#N/A,#N/A,FALSE,"이태원철근"}</definedName>
    <definedName name="fk" localSheetId="2" hidden="1">{#N/A,#N/A,FALSE,"이태원철근"}</definedName>
    <definedName name="fk" hidden="1">{#N/A,#N/A,FALSE,"이태원철근"}</definedName>
    <definedName name="FKJLSDJFK" localSheetId="0" hidden="1">{#N/A,#N/A,FALSE,"TABLE"}</definedName>
    <definedName name="FKJLSDJFK" localSheetId="1" hidden="1">{#N/A,#N/A,FALSE,"TABLE"}</definedName>
    <definedName name="FKJLSDJFK" localSheetId="2" hidden="1">{#N/A,#N/A,FALSE,"TABLE"}</definedName>
    <definedName name="FKJLSDJFK" hidden="1">{#N/A,#N/A,FALSE,"TABLE"}</definedName>
    <definedName name="GFACTOR_9901기준">#REF!</definedName>
    <definedName name="GFD" localSheetId="0" hidden="1">{#N/A,#N/A,FALSE,"TABLE"}</definedName>
    <definedName name="GFD" localSheetId="1" hidden="1">{#N/A,#N/A,FALSE,"TABLE"}</definedName>
    <definedName name="GFD" localSheetId="2" hidden="1">{#N/A,#N/A,FALSE,"TABLE"}</definedName>
    <definedName name="GFD" hidden="1">{#N/A,#N/A,FALSE,"TABLE"}</definedName>
    <definedName name="gfdsdfg" localSheetId="1" hidden="1">{#N/A,#N/A,FALSE,"3가";#N/A,#N/A,FALSE,"3나";#N/A,#N/A,FALSE,"3다"}</definedName>
    <definedName name="gfdsdfg" localSheetId="2" hidden="1">{#N/A,#N/A,FALSE,"3가";#N/A,#N/A,FALSE,"3나";#N/A,#N/A,FALSE,"3다"}</definedName>
    <definedName name="gfdsdfg" hidden="1">{#N/A,#N/A,FALSE,"3가";#N/A,#N/A,FALSE,"3나";#N/A,#N/A,FALSE,"3다"}</definedName>
    <definedName name="gfgdfg" localSheetId="0" hidden="1">[14]차액보증!#REF!</definedName>
    <definedName name="gfgdfg" localSheetId="1" hidden="1">[14]차액보증!#REF!</definedName>
    <definedName name="gfgdfg" localSheetId="2" hidden="1">[14]차액보증!#REF!</definedName>
    <definedName name="gfgdfg" hidden="1">[14]차액보증!#REF!</definedName>
    <definedName name="GHI" localSheetId="0" hidden="1">{#N/A,#N/A,FALSE,"TABLE"}</definedName>
    <definedName name="GHI" localSheetId="1" hidden="1">{#N/A,#N/A,FALSE,"TABLE"}</definedName>
    <definedName name="GHI" localSheetId="2" hidden="1">{#N/A,#N/A,FALSE,"TABLE"}</definedName>
    <definedName name="GHI" hidden="1">{#N/A,#N/A,FALSE,"TABLE"}</definedName>
    <definedName name="GOH" localSheetId="0" hidden="1">{#N/A,#N/A,FALSE,"TABLE"}</definedName>
    <definedName name="GOH" localSheetId="1" hidden="1">{#N/A,#N/A,FALSE,"TABLE"}</definedName>
    <definedName name="GOH" localSheetId="2" hidden="1">{#N/A,#N/A,FALSE,"TABLE"}</definedName>
    <definedName name="GOH" hidden="1">{#N/A,#N/A,FALSE,"TABLE"}</definedName>
    <definedName name="han" localSheetId="0" hidden="1">#REF!</definedName>
    <definedName name="han" localSheetId="1" hidden="1">#REF!</definedName>
    <definedName name="han" localSheetId="2" hidden="1">#REF!</definedName>
    <definedName name="han" hidden="1">#REF!</definedName>
    <definedName name="HGH" localSheetId="0" hidden="1">{#N/A,#N/A,FALSE,"TABLE"}</definedName>
    <definedName name="HGH" localSheetId="1" hidden="1">{#N/A,#N/A,FALSE,"TABLE"}</definedName>
    <definedName name="HGH" localSheetId="2" hidden="1">{#N/A,#N/A,FALSE,"TABLE"}</definedName>
    <definedName name="HGH" hidden="1">{#N/A,#N/A,FALSE,"TABLE"}</definedName>
    <definedName name="HGHG" localSheetId="0" hidden="1">{#N/A,#N/A,FALSE,"TABLE"}</definedName>
    <definedName name="HGHG" localSheetId="1" hidden="1">{#N/A,#N/A,FALSE,"TABLE"}</definedName>
    <definedName name="HGHG" localSheetId="2" hidden="1">{#N/A,#N/A,FALSE,"TABLE"}</definedName>
    <definedName name="HGHG" hidden="1">{#N/A,#N/A,FALSE,"TABLE"}</definedName>
    <definedName name="HGJHH" localSheetId="0" hidden="1">{#N/A,#N/A,FALSE,"TABLE"}</definedName>
    <definedName name="HGJHH" localSheetId="1" hidden="1">{#N/A,#N/A,FALSE,"TABLE"}</definedName>
    <definedName name="HGJHH" localSheetId="2" hidden="1">{#N/A,#N/A,FALSE,"TABLE"}</definedName>
    <definedName name="HGJHH" hidden="1">{#N/A,#N/A,FALSE,"TABLE"}</definedName>
    <definedName name="HHH" localSheetId="0" hidden="1">{#N/A,#N/A,FALSE,"TABLE"}</definedName>
    <definedName name="HHH" localSheetId="1" hidden="1">{#N/A,#N/A,FALSE,"TABLE"}</definedName>
    <definedName name="HHH" localSheetId="2" hidden="1">{#N/A,#N/A,FALSE,"TABLE"}</definedName>
    <definedName name="HHH" hidden="1">{#N/A,#N/A,FALSE,"TABLE"}</definedName>
    <definedName name="hik" localSheetId="0" hidden="1">{#N/A,#N/A,FALSE,"TABLE"}</definedName>
    <definedName name="hik" localSheetId="1" hidden="1">{#N/A,#N/A,FALSE,"TABLE"}</definedName>
    <definedName name="hik" localSheetId="2" hidden="1">{#N/A,#N/A,FALSE,"TABLE"}</definedName>
    <definedName name="hik" hidden="1">{#N/A,#N/A,FALSE,"TABLE"}</definedName>
    <definedName name="HJK" localSheetId="0" hidden="1">{#N/A,#N/A,FALSE,"이태원철근"}</definedName>
    <definedName name="HJK" localSheetId="1" hidden="1">{#N/A,#N/A,FALSE,"이태원철근"}</definedName>
    <definedName name="HJK" localSheetId="2" hidden="1">{#N/A,#N/A,FALSE,"이태원철근"}</definedName>
    <definedName name="HJK" hidden="1">{#N/A,#N/A,FALSE,"이태원철근"}</definedName>
    <definedName name="ho" localSheetId="0" hidden="1">{#N/A,#N/A,FALSE,"TABLE"}</definedName>
    <definedName name="ho" localSheetId="1" hidden="1">{#N/A,#N/A,FALSE,"TABLE"}</definedName>
    <definedName name="ho" localSheetId="2" hidden="1">{#N/A,#N/A,FALSE,"TABLE"}</definedName>
    <definedName name="ho" hidden="1">{#N/A,#N/A,FALSE,"TABLE"}</definedName>
    <definedName name="HTML_CodePage" hidden="1">949</definedName>
    <definedName name="HTML_Control" localSheetId="0" hidden="1">{"'옥포덕포실행'!$Q$245"}</definedName>
    <definedName name="HTML_Control" localSheetId="1" hidden="1">{"'옥포덕포실행'!$Q$245"}</definedName>
    <definedName name="HTML_Control" localSheetId="2" hidden="1">{"'옥포덕포실행'!$Q$245"}</definedName>
    <definedName name="HTML_Control" hidden="1">{"'옥포덕포실행'!$Q$245"}</definedName>
    <definedName name="HTML_Description" hidden="1">""</definedName>
    <definedName name="HTML_Email" hidden="1">""</definedName>
    <definedName name="HTML_Header" hidden="1">"옥포덕포실행"</definedName>
    <definedName name="HTML_LastUpdate" hidden="1">"01-01-10"</definedName>
    <definedName name="HTML_LineAfter" hidden="1">FALSE</definedName>
    <definedName name="HTML_LineBefore" hidden="1">FALSE</definedName>
    <definedName name="HTML_Name" hidden="1">"정보기술실"</definedName>
    <definedName name="HTML_OBDlg2" hidden="1">TRUE</definedName>
    <definedName name="HTML_OBDlg4" hidden="1">TRUE</definedName>
    <definedName name="HTML_OS" hidden="1">0</definedName>
    <definedName name="HTML_PathFile" hidden="1">"C:\(박인욱)\옥포덕포\MyHTML.htm"</definedName>
    <definedName name="HTML_Title" hidden="1">"옥포덕포실행"</definedName>
    <definedName name="HTR" localSheetId="0" hidden="1">{#N/A,#N/A,FALSE,"이태원철근"}</definedName>
    <definedName name="HTR" localSheetId="1" hidden="1">{#N/A,#N/A,FALSE,"이태원철근"}</definedName>
    <definedName name="HTR" localSheetId="2" hidden="1">{#N/A,#N/A,FALSE,"이태원철근"}</definedName>
    <definedName name="HTR" hidden="1">{#N/A,#N/A,FALSE,"이태원철근"}</definedName>
    <definedName name="hyun" localSheetId="0" hidden="1">{#N/A,#N/A,FALSE,"TABLE"}</definedName>
    <definedName name="hyun" localSheetId="1" hidden="1">{#N/A,#N/A,FALSE,"TABLE"}</definedName>
    <definedName name="hyun" localSheetId="2" hidden="1">{#N/A,#N/A,FALSE,"TABLE"}</definedName>
    <definedName name="hyun" hidden="1">{#N/A,#N/A,FALSE,"TABLE"}</definedName>
    <definedName name="HYUY" localSheetId="0" hidden="1">{#N/A,#N/A,FALSE,"TABLE"}</definedName>
    <definedName name="HYUY" localSheetId="1" hidden="1">{#N/A,#N/A,FALSE,"TABLE"}</definedName>
    <definedName name="HYUY" localSheetId="2" hidden="1">{#N/A,#N/A,FALSE,"TABLE"}</definedName>
    <definedName name="HYUY" hidden="1">{#N/A,#N/A,FALSE,"TABLE"}</definedName>
    <definedName name="IC" localSheetId="0" hidden="1">#REF!</definedName>
    <definedName name="IC" localSheetId="1" hidden="1">#REF!</definedName>
    <definedName name="IC" localSheetId="2" hidden="1">#REF!</definedName>
    <definedName name="IC" hidden="1">#REF!</definedName>
    <definedName name="IEDK" localSheetId="0" hidden="1">{#N/A,#N/A,FALSE,"TABLE"}</definedName>
    <definedName name="IEDK" localSheetId="1" hidden="1">{#N/A,#N/A,FALSE,"TABLE"}</definedName>
    <definedName name="IEDK" localSheetId="2" hidden="1">{#N/A,#N/A,FALSE,"TABLE"}</definedName>
    <definedName name="IEDK" hidden="1">{#N/A,#N/A,FALSE,"TABLE"}</definedName>
    <definedName name="IEIEEI" localSheetId="0" hidden="1">{#N/A,#N/A,FALSE,"TABLE"}</definedName>
    <definedName name="IEIEEI" localSheetId="1" hidden="1">{#N/A,#N/A,FALSE,"TABLE"}</definedName>
    <definedName name="IEIEEI" localSheetId="2" hidden="1">{#N/A,#N/A,FALSE,"TABLE"}</definedName>
    <definedName name="IEIEEI" hidden="1">{#N/A,#N/A,FALSE,"TABLE"}</definedName>
    <definedName name="intel" localSheetId="0" hidden="1">{#N/A,#N/A,FALSE,"TABLE"}</definedName>
    <definedName name="intel" localSheetId="1" hidden="1">{#N/A,#N/A,FALSE,"TABLE"}</definedName>
    <definedName name="intel" localSheetId="2" hidden="1">{#N/A,#N/A,FALSE,"TABLE"}</definedName>
    <definedName name="intel" hidden="1">{#N/A,#N/A,FALSE,"TABLE"}</definedName>
    <definedName name="IRIW" localSheetId="0" hidden="1">{#N/A,#N/A,FALSE,"TABLE"}</definedName>
    <definedName name="IRIW" localSheetId="1" hidden="1">{#N/A,#N/A,FALSE,"TABLE"}</definedName>
    <definedName name="IRIW" localSheetId="2" hidden="1">{#N/A,#N/A,FALSE,"TABLE"}</definedName>
    <definedName name="IRIW" hidden="1">{#N/A,#N/A,FALSE,"TABLE"}</definedName>
    <definedName name="ITEMDESC" localSheetId="0">[9]Sheet5!#REF!</definedName>
    <definedName name="ITEMDESC" localSheetId="1">[9]Sheet5!#REF!</definedName>
    <definedName name="ITEMDESC" localSheetId="2">[9]Sheet5!#REF!</definedName>
    <definedName name="ITEMDESC">[9]Sheet5!#REF!</definedName>
    <definedName name="jenny" localSheetId="0" hidden="1">{#N/A,#N/A,FALSE,"이태원철근"}</definedName>
    <definedName name="jenny" localSheetId="1" hidden="1">{#N/A,#N/A,FALSE,"이태원철근"}</definedName>
    <definedName name="jenny" localSheetId="2" hidden="1">{#N/A,#N/A,FALSE,"이태원철근"}</definedName>
    <definedName name="jenny" hidden="1">{#N/A,#N/A,FALSE,"이태원철근"}</definedName>
    <definedName name="JFJF" localSheetId="0" hidden="1">{#N/A,#N/A,FALSE,"TABLE"}</definedName>
    <definedName name="JFJF" localSheetId="1" hidden="1">{#N/A,#N/A,FALSE,"TABLE"}</definedName>
    <definedName name="JFJF" localSheetId="2" hidden="1">{#N/A,#N/A,FALSE,"TABLE"}</definedName>
    <definedName name="JFJF" hidden="1">{#N/A,#N/A,FALSE,"TABLE"}</definedName>
    <definedName name="JFWERIWJIFG" localSheetId="0" hidden="1">{#N/A,#N/A,FALSE,"TABLE"}</definedName>
    <definedName name="JFWERIWJIFG" localSheetId="1" hidden="1">{#N/A,#N/A,FALSE,"TABLE"}</definedName>
    <definedName name="JFWERIWJIFG" localSheetId="2" hidden="1">{#N/A,#N/A,FALSE,"TABLE"}</definedName>
    <definedName name="JFWERIWJIFG" hidden="1">{#N/A,#N/A,FALSE,"TABLE"}</definedName>
    <definedName name="JHG" localSheetId="0" hidden="1">{#N/A,#N/A,FALSE,"TABLE"}</definedName>
    <definedName name="JHG" localSheetId="1" hidden="1">{#N/A,#N/A,FALSE,"TABLE"}</definedName>
    <definedName name="JHG" localSheetId="2" hidden="1">{#N/A,#N/A,FALSE,"TABLE"}</definedName>
    <definedName name="JHG" hidden="1">{#N/A,#N/A,FALSE,"TABLE"}</definedName>
    <definedName name="JHJLHKHG" localSheetId="0" hidden="1">{#N/A,#N/A,FALSE,"TABLE"}</definedName>
    <definedName name="JHJLHKHG" localSheetId="1" hidden="1">{#N/A,#N/A,FALSE,"TABLE"}</definedName>
    <definedName name="JHJLHKHG" localSheetId="2" hidden="1">{#N/A,#N/A,FALSE,"TABLE"}</definedName>
    <definedName name="JHJLHKHG" hidden="1">{#N/A,#N/A,FALSE,"TABLE"}</definedName>
    <definedName name="jjj" localSheetId="0" hidden="1">{#N/A,#N/A,FALSE,"TABLE"}</definedName>
    <definedName name="jjj" localSheetId="1" hidden="1">{#N/A,#N/A,FALSE,"TABLE"}</definedName>
    <definedName name="jjj" localSheetId="2" hidden="1">{#N/A,#N/A,FALSE,"TABLE"}</definedName>
    <definedName name="jjj" hidden="1">{#N/A,#N/A,FALSE,"TABLE"}</definedName>
    <definedName name="JJPARK" localSheetId="0" hidden="1">{#N/A,#N/A,FALSE,"TABLE"}</definedName>
    <definedName name="JJPARK" localSheetId="1" hidden="1">{#N/A,#N/A,FALSE,"TABLE"}</definedName>
    <definedName name="JJPARK" localSheetId="2" hidden="1">{#N/A,#N/A,FALSE,"TABLE"}</definedName>
    <definedName name="JJPARK" hidden="1">{#N/A,#N/A,FALSE,"TABLE"}</definedName>
    <definedName name="JKL" localSheetId="0" hidden="1">{#N/A,#N/A,FALSE,"TABLE"}</definedName>
    <definedName name="JKL" localSheetId="1" hidden="1">{#N/A,#N/A,FALSE,"TABLE"}</definedName>
    <definedName name="JKL" localSheetId="2" hidden="1">{#N/A,#N/A,FALSE,"TABLE"}</definedName>
    <definedName name="JKL" hidden="1">{#N/A,#N/A,FALSE,"TABLE"}</definedName>
    <definedName name="JSKJ" localSheetId="0" hidden="1">{#N/A,#N/A,FALSE,"TABLE"}</definedName>
    <definedName name="JSKJ" localSheetId="1" hidden="1">{#N/A,#N/A,FALSE,"TABLE"}</definedName>
    <definedName name="JSKJ" localSheetId="2" hidden="1">{#N/A,#N/A,FALSE,"TABLE"}</definedName>
    <definedName name="JSKJ" hidden="1">{#N/A,#N/A,FALSE,"TABLE"}</definedName>
    <definedName name="ju" localSheetId="0" hidden="1">{#N/A,#N/A,FALSE,"TABLE"}</definedName>
    <definedName name="ju" localSheetId="1" hidden="1">{#N/A,#N/A,FALSE,"TABLE"}</definedName>
    <definedName name="ju" localSheetId="2" hidden="1">{#N/A,#N/A,FALSE,"TABLE"}</definedName>
    <definedName name="ju" hidden="1">{#N/A,#N/A,FALSE,"TABLE"}</definedName>
    <definedName name="JUJ" localSheetId="0" hidden="1">{#N/A,#N/A,FALSE,"TABLE"}</definedName>
    <definedName name="JUJ" localSheetId="1" hidden="1">{#N/A,#N/A,FALSE,"TABLE"}</definedName>
    <definedName name="JUJ" localSheetId="2" hidden="1">{#N/A,#N/A,FALSE,"TABLE"}</definedName>
    <definedName name="JUJ" hidden="1">{#N/A,#N/A,FALSE,"TABLE"}</definedName>
    <definedName name="KDIDUUE" localSheetId="0" hidden="1">{#N/A,#N/A,FALSE,"TABLE"}</definedName>
    <definedName name="KDIDUUE" localSheetId="1" hidden="1">{#N/A,#N/A,FALSE,"TABLE"}</definedName>
    <definedName name="KDIDUUE" localSheetId="2" hidden="1">{#N/A,#N/A,FALSE,"TABLE"}</definedName>
    <definedName name="KDIDUUE" hidden="1">{#N/A,#N/A,FALSE,"TABLE"}</definedName>
    <definedName name="kim" localSheetId="0" hidden="1">{#N/A,#N/A,FALSE,"TABLE"}</definedName>
    <definedName name="kim" localSheetId="1" hidden="1">{#N/A,#N/A,FALSE,"TABLE"}</definedName>
    <definedName name="kim" localSheetId="2" hidden="1">{#N/A,#N/A,FALSE,"TABLE"}</definedName>
    <definedName name="kim" hidden="1">{#N/A,#N/A,FALSE,"TABLE"}</definedName>
    <definedName name="kj" localSheetId="0" hidden="1">#REF!</definedName>
    <definedName name="kj" localSheetId="1" hidden="1">#REF!</definedName>
    <definedName name="kj" localSheetId="2" hidden="1">#REF!</definedName>
    <definedName name="kj" hidden="1">#REF!</definedName>
    <definedName name="KJFF" localSheetId="0" hidden="1">{#N/A,#N/A,FALSE,"TABLE"}</definedName>
    <definedName name="KJFF" localSheetId="1" hidden="1">{#N/A,#N/A,FALSE,"TABLE"}</definedName>
    <definedName name="KJFF" localSheetId="2" hidden="1">{#N/A,#N/A,FALSE,"TABLE"}</definedName>
    <definedName name="KJFF" hidden="1">{#N/A,#N/A,FALSE,"TABLE"}</definedName>
    <definedName name="kk" localSheetId="0" hidden="1">{#VALUE!,#N/A,FALSE,0;#N/A,#N/A,FALSE,0;#N/A,#N/A,FALSE,0;#N/A,#N/A,FALSE,0}</definedName>
    <definedName name="kk" localSheetId="1" hidden="1">{#VALUE!,#N/A,FALSE,0;#N/A,#N/A,FALSE,0;#N/A,#N/A,FALSE,0;#N/A,#N/A,FALSE,0}</definedName>
    <definedName name="kk" localSheetId="2" hidden="1">{#VALUE!,#N/A,FALSE,0;#N/A,#N/A,FALSE,0;#N/A,#N/A,FALSE,0;#N/A,#N/A,FALSE,0}</definedName>
    <definedName name="kk" hidden="1">{#VALUE!,#N/A,FALSE,0;#N/A,#N/A,FALSE,0;#N/A,#N/A,FALSE,0;#N/A,#N/A,FALSE,0}</definedName>
    <definedName name="kkk" localSheetId="0" hidden="1">{#N/A,#N/A,FALSE,"TABLE"}</definedName>
    <definedName name="kkk" localSheetId="1" hidden="1">{#N/A,#N/A,FALSE,"TABLE"}</definedName>
    <definedName name="kkk" localSheetId="2" hidden="1">{#N/A,#N/A,FALSE,"TABLE"}</definedName>
    <definedName name="kkk" hidden="1">{#N/A,#N/A,FALSE,"TABLE"}</definedName>
    <definedName name="kl" localSheetId="0" hidden="1">{#N/A,#N/A,FALSE,"TABLE"}</definedName>
    <definedName name="kl" localSheetId="1" hidden="1">{#N/A,#N/A,FALSE,"TABLE"}</definedName>
    <definedName name="kl" localSheetId="2" hidden="1">{#N/A,#N/A,FALSE,"TABLE"}</definedName>
    <definedName name="kl" hidden="1">{#N/A,#N/A,FALSE,"TABLE"}</definedName>
    <definedName name="KLDSFHLS" localSheetId="0" hidden="1">{#N/A,#N/A,FALSE,"TABLE"}</definedName>
    <definedName name="KLDSFHLS" localSheetId="1" hidden="1">{#N/A,#N/A,FALSE,"TABLE"}</definedName>
    <definedName name="KLDSFHLS" localSheetId="2" hidden="1">{#N/A,#N/A,FALSE,"TABLE"}</definedName>
    <definedName name="KLDSFHLS" hidden="1">{#N/A,#N/A,FALSE,"TABLE"}</definedName>
    <definedName name="KUNOP" localSheetId="0" hidden="1">{#N/A,#N/A,FALSE,"TABLE"}</definedName>
    <definedName name="KUNOP" localSheetId="1" hidden="1">{#N/A,#N/A,FALSE,"TABLE"}</definedName>
    <definedName name="KUNOP" localSheetId="2" hidden="1">{#N/A,#N/A,FALSE,"TABLE"}</definedName>
    <definedName name="KUNOP" hidden="1">{#N/A,#N/A,FALSE,"TABLE"}</definedName>
    <definedName name="LC" localSheetId="0" hidden="1">{#N/A,#N/A,FALSE,"TABLE"}</definedName>
    <definedName name="LC" localSheetId="1" hidden="1">{#N/A,#N/A,FALSE,"TABLE"}</definedName>
    <definedName name="LC" localSheetId="2" hidden="1">{#N/A,#N/A,FALSE,"TABLE"}</definedName>
    <definedName name="LC" hidden="1">{#N/A,#N/A,FALSE,"TABLE"}</definedName>
    <definedName name="LIST1">[15]입찰내역!#REF!</definedName>
    <definedName name="LIST3" localSheetId="0">[16]당사수주실적!#REF!</definedName>
    <definedName name="LIST3" localSheetId="1">[16]당사수주실적!#REF!</definedName>
    <definedName name="LIST3" localSheetId="2">[16]당사수주실적!#REF!</definedName>
    <definedName name="LIST3">[16]당사수주실적!#REF!</definedName>
    <definedName name="LJAHH" localSheetId="0" hidden="1">{#N/A,#N/A,FALSE,"TABLE"}</definedName>
    <definedName name="LJAHH" localSheetId="1" hidden="1">{#N/A,#N/A,FALSE,"TABLE"}</definedName>
    <definedName name="LJAHH" localSheetId="2" hidden="1">{#N/A,#N/A,FALSE,"TABLE"}</definedName>
    <definedName name="LJAHH" hidden="1">{#N/A,#N/A,FALSE,"TABLE"}</definedName>
    <definedName name="LJKL" localSheetId="0" hidden="1">{#N/A,#N/A,FALSE,"TABLE"}</definedName>
    <definedName name="LJKL" localSheetId="1" hidden="1">{#N/A,#N/A,FALSE,"TABLE"}</definedName>
    <definedName name="LJKL" localSheetId="2" hidden="1">{#N/A,#N/A,FALSE,"TABLE"}</definedName>
    <definedName name="LJKL" hidden="1">{#N/A,#N/A,FALSE,"TABLE"}</definedName>
    <definedName name="LLL" localSheetId="0" hidden="1">{#N/A,#N/A,FALSE,"TABLE"}</definedName>
    <definedName name="LLL" localSheetId="1" hidden="1">{#N/A,#N/A,FALSE,"TABLE"}</definedName>
    <definedName name="LLL" localSheetId="2" hidden="1">{#N/A,#N/A,FALSE,"TABLE"}</definedName>
    <definedName name="LLL" hidden="1">{#N/A,#N/A,FALSE,"TABLE"}</definedName>
    <definedName name="llll" localSheetId="0" hidden="1">{#N/A,#N/A,FALSE,"이태원철근"}</definedName>
    <definedName name="llll" localSheetId="1" hidden="1">{#N/A,#N/A,FALSE,"이태원철근"}</definedName>
    <definedName name="llll" localSheetId="2" hidden="1">{#N/A,#N/A,FALSE,"이태원철근"}</definedName>
    <definedName name="llll" hidden="1">{#N/A,#N/A,FALSE,"이태원철근"}</definedName>
    <definedName name="LPA_서울">#REF!</definedName>
    <definedName name="LSKDK" localSheetId="0" hidden="1">{#N/A,#N/A,FALSE,"TABLE"}</definedName>
    <definedName name="LSKDK" localSheetId="1" hidden="1">{#N/A,#N/A,FALSE,"TABLE"}</definedName>
    <definedName name="LSKDK" localSheetId="2" hidden="1">{#N/A,#N/A,FALSE,"TABLE"}</definedName>
    <definedName name="LSKDK" hidden="1">{#N/A,#N/A,FALSE,"TABLE"}</definedName>
    <definedName name="LY" localSheetId="0" hidden="1">'[5]#REF'!#REF!</definedName>
    <definedName name="LY" localSheetId="1" hidden="1">'[5]#REF'!#REF!</definedName>
    <definedName name="LY" localSheetId="2" hidden="1">'[5]#REF'!#REF!</definedName>
    <definedName name="LY" hidden="1">'[5]#REF'!#REF!</definedName>
    <definedName name="M">#REF!</definedName>
    <definedName name="㎡">#REF!</definedName>
    <definedName name="MATRIX">[17]조직도!$B$3:$AI$20</definedName>
    <definedName name="MBNFV" localSheetId="0" hidden="1">{#N/A,#N/A,FALSE,"TABLE"}</definedName>
    <definedName name="MBNFV" localSheetId="1" hidden="1">{#N/A,#N/A,FALSE,"TABLE"}</definedName>
    <definedName name="MBNFV" localSheetId="2" hidden="1">{#N/A,#N/A,FALSE,"TABLE"}</definedName>
    <definedName name="MBNFV" hidden="1">{#N/A,#N/A,FALSE,"TABLE"}</definedName>
    <definedName name="MC실사대상" localSheetId="1" hidden="1">{#N/A,#N/A,FALSE,"3가";#N/A,#N/A,FALSE,"3나";#N/A,#N/A,FALSE,"3다"}</definedName>
    <definedName name="MC실사대상" localSheetId="2" hidden="1">{#N/A,#N/A,FALSE,"3가";#N/A,#N/A,FALSE,"3나";#N/A,#N/A,FALSE,"3다"}</definedName>
    <definedName name="MC실사대상" hidden="1">{#N/A,#N/A,FALSE,"3가";#N/A,#N/A,FALSE,"3나";#N/A,#N/A,FALSE,"3다"}</definedName>
    <definedName name="MEASURE" localSheetId="0">[9]Sheet5!#REF!</definedName>
    <definedName name="MEASURE" localSheetId="1">[9]Sheet5!#REF!</definedName>
    <definedName name="MEASURE" localSheetId="2">[9]Sheet5!#REF!</definedName>
    <definedName name="MEASURE">[9]Sheet5!#REF!</definedName>
    <definedName name="mik" localSheetId="0" hidden="1">{#N/A,#N/A,FALSE,"TABLE"}</definedName>
    <definedName name="mik" localSheetId="1" hidden="1">{#N/A,#N/A,FALSE,"TABLE"}</definedName>
    <definedName name="mik" localSheetId="2" hidden="1">{#N/A,#N/A,FALSE,"TABLE"}</definedName>
    <definedName name="mik" hidden="1">{#N/A,#N/A,FALSE,"TABLE"}</definedName>
    <definedName name="MJU" localSheetId="0" hidden="1">{#N/A,#N/A,FALSE,"TABLE"}</definedName>
    <definedName name="MJU" localSheetId="1" hidden="1">{#N/A,#N/A,FALSE,"TABLE"}</definedName>
    <definedName name="MJU" localSheetId="2" hidden="1">{#N/A,#N/A,FALSE,"TABLE"}</definedName>
    <definedName name="MJU" hidden="1">{#N/A,#N/A,FALSE,"TABLE"}</definedName>
    <definedName name="mm" localSheetId="0" hidden="1">{#N/A,#N/A,FALSE,"이태원철근"}</definedName>
    <definedName name="mm" localSheetId="1" hidden="1">{#N/A,#N/A,FALSE,"이태원철근"}</definedName>
    <definedName name="mm" localSheetId="2" hidden="1">{#N/A,#N/A,FALSE,"이태원철근"}</definedName>
    <definedName name="mm" hidden="1">{#N/A,#N/A,FALSE,"이태원철근"}</definedName>
    <definedName name="MNBV" localSheetId="0" hidden="1">{#N/A,#N/A,FALSE,"TABLE"}</definedName>
    <definedName name="MNBV" localSheetId="1" hidden="1">{#N/A,#N/A,FALSE,"TABLE"}</definedName>
    <definedName name="MNBV" localSheetId="2" hidden="1">{#N/A,#N/A,FALSE,"TABLE"}</definedName>
    <definedName name="MNBV" hidden="1">{#N/A,#N/A,FALSE,"TABLE"}</definedName>
    <definedName name="MNO" localSheetId="0" hidden="1">{#N/A,#N/A,FALSE,"TABLE"}</definedName>
    <definedName name="MNO" localSheetId="1" hidden="1">{#N/A,#N/A,FALSE,"TABLE"}</definedName>
    <definedName name="MNO" localSheetId="2" hidden="1">{#N/A,#N/A,FALSE,"TABLE"}</definedName>
    <definedName name="MNO" hidden="1">{#N/A,#N/A,FALSE,"TABLE"}</definedName>
    <definedName name="MVNB" localSheetId="0" hidden="1">{#N/A,#N/A,FALSE,"TABLE"}</definedName>
    <definedName name="MVNB" localSheetId="1" hidden="1">{#N/A,#N/A,FALSE,"TABLE"}</definedName>
    <definedName name="MVNB" localSheetId="2" hidden="1">{#N/A,#N/A,FALSE,"TABLE"}</definedName>
    <definedName name="MVNB" hidden="1">{#N/A,#N/A,FALSE,"TABLE"}</definedName>
    <definedName name="N">#N/A</definedName>
    <definedName name="NAK">#N/A</definedName>
    <definedName name="NAME">[18]IN!$D$5</definedName>
    <definedName name="name1">[19]IN!$D$5</definedName>
    <definedName name="NBNB" localSheetId="0" hidden="1">{#N/A,#N/A,FALSE,"TABLE"}</definedName>
    <definedName name="NBNB" localSheetId="1" hidden="1">{#N/A,#N/A,FALSE,"TABLE"}</definedName>
    <definedName name="NBNB" localSheetId="2" hidden="1">{#N/A,#N/A,FALSE,"TABLE"}</definedName>
    <definedName name="NBNB" hidden="1">{#N/A,#N/A,FALSE,"TABLE"}</definedName>
    <definedName name="NGGG" localSheetId="0" hidden="1">{#N/A,#N/A,FALSE,"TABLE"}</definedName>
    <definedName name="NGGG" localSheetId="1" hidden="1">{#N/A,#N/A,FALSE,"TABLE"}</definedName>
    <definedName name="NGGG" localSheetId="2" hidden="1">{#N/A,#N/A,FALSE,"TABLE"}</definedName>
    <definedName name="NGGG" hidden="1">{#N/A,#N/A,FALSE,"TABLE"}</definedName>
    <definedName name="NO">#N/A</definedName>
    <definedName name="NVNG" localSheetId="0" hidden="1">{#N/A,#N/A,FALSE,"TABLE"}</definedName>
    <definedName name="NVNG" localSheetId="1" hidden="1">{#N/A,#N/A,FALSE,"TABLE"}</definedName>
    <definedName name="NVNG" localSheetId="2" hidden="1">{#N/A,#N/A,FALSE,"TABLE"}</definedName>
    <definedName name="NVNG" hidden="1">{#N/A,#N/A,FALSE,"TABLE"}</definedName>
    <definedName name="OIU" localSheetId="0" hidden="1">{#N/A,#N/A,FALSE,"TABLE"}</definedName>
    <definedName name="OIU" localSheetId="1" hidden="1">{#N/A,#N/A,FALSE,"TABLE"}</definedName>
    <definedName name="OIU" localSheetId="2" hidden="1">{#N/A,#N/A,FALSE,"TABLE"}</definedName>
    <definedName name="OIU" hidden="1">{#N/A,#N/A,FALSE,"TABLE"}</definedName>
    <definedName name="OOO" localSheetId="0" hidden="1">{#N/A,#N/A,FALSE,"TABLE"}</definedName>
    <definedName name="OOO" localSheetId="1" hidden="1">{#N/A,#N/A,FALSE,"TABLE"}</definedName>
    <definedName name="OOO" localSheetId="2" hidden="1">{#N/A,#N/A,FALSE,"TABLE"}</definedName>
    <definedName name="OOO" hidden="1">{#N/A,#N/A,FALSE,"TABLE"}</definedName>
    <definedName name="os" localSheetId="0" hidden="1">{#N/A,#N/A,FALSE,"TABLE"}</definedName>
    <definedName name="os" localSheetId="1" hidden="1">{#N/A,#N/A,FALSE,"TABLE"}</definedName>
    <definedName name="os" localSheetId="2" hidden="1">{#N/A,#N/A,FALSE,"TABLE"}</definedName>
    <definedName name="os" hidden="1">{#N/A,#N/A,FALSE,"TABLE"}</definedName>
    <definedName name="ot" localSheetId="0" hidden="1">{#N/A,#N/A,FALSE,"TABLE"}</definedName>
    <definedName name="ot" localSheetId="1" hidden="1">{#N/A,#N/A,FALSE,"TABLE"}</definedName>
    <definedName name="ot" localSheetId="2" hidden="1">{#N/A,#N/A,FALSE,"TABLE"}</definedName>
    <definedName name="ot" hidden="1">{#N/A,#N/A,FALSE,"TABLE"}</definedName>
    <definedName name="OWOE" localSheetId="0" hidden="1">{#N/A,#N/A,FALSE,"TABLE"}</definedName>
    <definedName name="OWOE" localSheetId="1" hidden="1">{#N/A,#N/A,FALSE,"TABLE"}</definedName>
    <definedName name="OWOE" localSheetId="2" hidden="1">{#N/A,#N/A,FALSE,"TABLE"}</definedName>
    <definedName name="OWOE" hidden="1">{#N/A,#N/A,FALSE,"TABLE"}</definedName>
    <definedName name="PASTE">#REF!</definedName>
    <definedName name="PASTE1">#REF!</definedName>
    <definedName name="PD" localSheetId="0">#REF!,#REF!,#REF!,#REF!,#REF!,#REF!,#REF!,#REF!,#REF!,#REF!</definedName>
    <definedName name="PD" localSheetId="1">#REF!,#REF!,#REF!,#REF!,#REF!,#REF!,#REF!,#REF!,#REF!,#REF!</definedName>
    <definedName name="PD" localSheetId="2">#REF!,#REF!,#REF!,#REF!,#REF!,#REF!,#REF!,#REF!,#REF!,#REF!</definedName>
    <definedName name="PD">#REF!,#REF!,#REF!,#REF!,#REF!,#REF!,#REF!,#REF!,#REF!,#REF!</definedName>
    <definedName name="pico검토" localSheetId="1" hidden="1">{#N/A,#N/A,FALSE,"3가";#N/A,#N/A,FALSE,"3나";#N/A,#N/A,FALSE,"3다"}</definedName>
    <definedName name="pico검토" localSheetId="2" hidden="1">{#N/A,#N/A,FALSE,"3가";#N/A,#N/A,FALSE,"3나";#N/A,#N/A,FALSE,"3다"}</definedName>
    <definedName name="pico검토" hidden="1">{#N/A,#N/A,FALSE,"3가";#N/A,#N/A,FALSE,"3나";#N/A,#N/A,FALSE,"3다"}</definedName>
    <definedName name="PJT">#N/A</definedName>
    <definedName name="POP" localSheetId="0" hidden="1">{#N/A,#N/A,FALSE,"TABLE"}</definedName>
    <definedName name="POP" localSheetId="1" hidden="1">{#N/A,#N/A,FALSE,"TABLE"}</definedName>
    <definedName name="POP" localSheetId="2" hidden="1">{#N/A,#N/A,FALSE,"TABLE"}</definedName>
    <definedName name="POP" hidden="1">{#N/A,#N/A,FALSE,"TABLE"}</definedName>
    <definedName name="PQR" localSheetId="0" hidden="1">{#N/A,#N/A,FALSE,"TABLE"}</definedName>
    <definedName name="PQR" localSheetId="1" hidden="1">{#N/A,#N/A,FALSE,"TABLE"}</definedName>
    <definedName name="PQR" localSheetId="2" hidden="1">{#N/A,#N/A,FALSE,"TABLE"}</definedName>
    <definedName name="PQR" hidden="1">{#N/A,#N/A,FALSE,"TABLE"}</definedName>
    <definedName name="_xlnm.Print_Area" localSheetId="0">'25년모집공종(외주)'!$B$1:$E$42</definedName>
    <definedName name="_xlnm.Print_Area" localSheetId="1">'25년모집품목(토건)'!$B$1:$E$8</definedName>
    <definedName name="_xlnm.Print_Area" localSheetId="2">'25년모집품목(플랜트)'!$B$1:$E$53</definedName>
    <definedName name="_xlnm.Print_Area">[20]방수!$A$6:$N$123</definedName>
    <definedName name="PRINT_AREA_MI">[21]방수!$A$6:$N$123</definedName>
    <definedName name="_xlnm.Print_Titles" localSheetId="0">'25년모집공종(외주)'!$1:$6</definedName>
    <definedName name="_xlnm.Print_Titles" localSheetId="1">'25년모집품목(토건)'!$1:$4</definedName>
    <definedName name="_xlnm.Print_Titles" localSheetId="2">'25년모집품목(플랜트)'!$1:$2</definedName>
    <definedName name="_xlnm.Print_Titles">[21]방수!$2:$5</definedName>
    <definedName name="PRINT_TITLES_MI">[21]방수!$2:$5</definedName>
    <definedName name="PROJECT">#N/A</definedName>
    <definedName name="PTCode">#REF!</definedName>
    <definedName name="qaz" localSheetId="0" hidden="1">{#N/A,#N/A,FALSE,"TABLE"}</definedName>
    <definedName name="qaz" localSheetId="1" hidden="1">{#N/A,#N/A,FALSE,"TABLE"}</definedName>
    <definedName name="qaz" localSheetId="2" hidden="1">{#N/A,#N/A,FALSE,"TABLE"}</definedName>
    <definedName name="qaz" hidden="1">{#N/A,#N/A,FALSE,"TABLE"}</definedName>
    <definedName name="qq" localSheetId="0" hidden="1">{#N/A,#N/A,FALSE,"단가표지"}</definedName>
    <definedName name="qq" localSheetId="1" hidden="1">{#N/A,#N/A,FALSE,"단가표지"}</definedName>
    <definedName name="qq" localSheetId="2" hidden="1">{#N/A,#N/A,FALSE,"단가표지"}</definedName>
    <definedName name="qq" hidden="1">{#N/A,#N/A,FALSE,"단가표지"}</definedName>
    <definedName name="qqq" localSheetId="1" hidden="1">{#N/A,#N/A,FALSE,"3가";#N/A,#N/A,FALSE,"3나";#N/A,#N/A,FALSE,"3다"}</definedName>
    <definedName name="qqq" localSheetId="2" hidden="1">{#N/A,#N/A,FALSE,"3가";#N/A,#N/A,FALSE,"3나";#N/A,#N/A,FALSE,"3다"}</definedName>
    <definedName name="qqq" hidden="1">{#N/A,#N/A,FALSE,"3가";#N/A,#N/A,FALSE,"3나";#N/A,#N/A,FALSE,"3다"}</definedName>
    <definedName name="qt" localSheetId="0" hidden="1">{#N/A,#N/A,FALSE,"TABLE"}</definedName>
    <definedName name="qt" localSheetId="1" hidden="1">{#N/A,#N/A,FALSE,"TABLE"}</definedName>
    <definedName name="qt" localSheetId="2" hidden="1">{#N/A,#N/A,FALSE,"TABLE"}</definedName>
    <definedName name="qt" hidden="1">{#N/A,#N/A,FALSE,"TABLE"}</definedName>
    <definedName name="qusrdid" localSheetId="1" hidden="1">{#N/A,#N/A,FALSE,"3가";#N/A,#N/A,FALSE,"3나";#N/A,#N/A,FALSE,"3다"}</definedName>
    <definedName name="qusrdid" localSheetId="2" hidden="1">{#N/A,#N/A,FALSE,"3가";#N/A,#N/A,FALSE,"3나";#N/A,#N/A,FALSE,"3다"}</definedName>
    <definedName name="qusrdid" hidden="1">{#N/A,#N/A,FALSE,"3가";#N/A,#N/A,FALSE,"3나";#N/A,#N/A,FALSE,"3다"}</definedName>
    <definedName name="QW" localSheetId="0" hidden="1">{#N/A,#N/A,FALSE,"이태원철근"}</definedName>
    <definedName name="QW" localSheetId="1" hidden="1">{#N/A,#N/A,FALSE,"이태원철근"}</definedName>
    <definedName name="QW" localSheetId="2" hidden="1">{#N/A,#N/A,FALSE,"이태원철근"}</definedName>
    <definedName name="QW" hidden="1">{#N/A,#N/A,FALSE,"이태원철근"}</definedName>
    <definedName name="QWE" localSheetId="0" hidden="1">{#N/A,#N/A,FALSE,"이태원철근"}</definedName>
    <definedName name="QWE" localSheetId="1" hidden="1">{#N/A,#N/A,FALSE,"이태원철근"}</definedName>
    <definedName name="QWE" localSheetId="2" hidden="1">{#N/A,#N/A,FALSE,"이태원철근"}</definedName>
    <definedName name="QWE" hidden="1">{#N/A,#N/A,FALSE,"이태원철근"}</definedName>
    <definedName name="QWER" localSheetId="0" hidden="1">{#N/A,#N/A,FALSE,"이태원철근"}</definedName>
    <definedName name="QWER" localSheetId="1" hidden="1">{#N/A,#N/A,FALSE,"이태원철근"}</definedName>
    <definedName name="QWER" localSheetId="2" hidden="1">{#N/A,#N/A,FALSE,"이태원철근"}</definedName>
    <definedName name="QWER" hidden="1">{#N/A,#N/A,FALSE,"이태원철근"}</definedName>
    <definedName name="R8937589" localSheetId="0" hidden="1">{#N/A,#N/A,FALSE,"TABLE"}</definedName>
    <definedName name="R8937589" localSheetId="1" hidden="1">{#N/A,#N/A,FALSE,"TABLE"}</definedName>
    <definedName name="R8937589" localSheetId="2" hidden="1">{#N/A,#N/A,FALSE,"TABLE"}</definedName>
    <definedName name="R8937589" hidden="1">{#N/A,#N/A,FALSE,"TABLE"}</definedName>
    <definedName name="RC0_서울">#REF!</definedName>
    <definedName name="REM">#N/A</definedName>
    <definedName name="REMK">#N/A</definedName>
    <definedName name="RFUIOEWJFE" localSheetId="0" hidden="1">{#N/A,#N/A,FALSE,"TABLE"}</definedName>
    <definedName name="RFUIOEWJFE" localSheetId="1" hidden="1">{#N/A,#N/A,FALSE,"TABLE"}</definedName>
    <definedName name="RFUIOEWJFE" localSheetId="2" hidden="1">{#N/A,#N/A,FALSE,"TABLE"}</definedName>
    <definedName name="RFUIOEWJFE" hidden="1">{#N/A,#N/A,FALSE,"TABLE"}</definedName>
    <definedName name="RF중계기_지역" localSheetId="1" hidden="1">{#N/A,#N/A,FALSE,"3가";#N/A,#N/A,FALSE,"3나";#N/A,#N/A,FALSE,"3다"}</definedName>
    <definedName name="RF중계기_지역" localSheetId="2" hidden="1">{#N/A,#N/A,FALSE,"3가";#N/A,#N/A,FALSE,"3나";#N/A,#N/A,FALSE,"3다"}</definedName>
    <definedName name="RF중계기_지역" hidden="1">{#N/A,#N/A,FALSE,"3가";#N/A,#N/A,FALSE,"3나";#N/A,#N/A,FALSE,"3다"}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S">#REF!</definedName>
    <definedName name="rr" hidden="1">#REF!</definedName>
    <definedName name="RRR" localSheetId="1" hidden="1">{#N/A,#N/A,FALSE,"3가";#N/A,#N/A,FALSE,"3나";#N/A,#N/A,FALSE,"3다"}</definedName>
    <definedName name="RRR" localSheetId="2" hidden="1">{#N/A,#N/A,FALSE,"3가";#N/A,#N/A,FALSE,"3나";#N/A,#N/A,FALSE,"3다"}</definedName>
    <definedName name="RRR" hidden="1">{#N/A,#N/A,FALSE,"3가";#N/A,#N/A,FALSE,"3나";#N/A,#N/A,FALSE,"3다"}</definedName>
    <definedName name="RT" localSheetId="0" hidden="1">{#N/A,#N/A,FALSE,"이태원철근"}</definedName>
    <definedName name="RT" localSheetId="1" hidden="1">{#N/A,#N/A,FALSE,"이태원철근"}</definedName>
    <definedName name="RT" localSheetId="2" hidden="1">{#N/A,#N/A,FALSE,"이태원철근"}</definedName>
    <definedName name="RT" hidden="1">{#N/A,#N/A,FALSE,"이태원철근"}</definedName>
    <definedName name="rtu" localSheetId="0" hidden="1">{#N/A,#N/A,FALSE,"TABLE"}</definedName>
    <definedName name="rtu" localSheetId="1" hidden="1">{#N/A,#N/A,FALSE,"TABLE"}</definedName>
    <definedName name="rtu" localSheetId="2" hidden="1">{#N/A,#N/A,FALSE,"TABLE"}</definedName>
    <definedName name="rtu" hidden="1">{#N/A,#N/A,FALSE,"TABLE"}</definedName>
    <definedName name="RUE" localSheetId="0" hidden="1">{#N/A,#N/A,FALSE,"TABLE"}</definedName>
    <definedName name="RUE" localSheetId="1" hidden="1">{#N/A,#N/A,FALSE,"TABLE"}</definedName>
    <definedName name="RUE" localSheetId="2" hidden="1">{#N/A,#N/A,FALSE,"TABLE"}</definedName>
    <definedName name="RUE" hidden="1">{#N/A,#N/A,FALSE,"TABLE"}</definedName>
    <definedName name="SCK" localSheetId="0" hidden="1">{#N/A,#N/A,FALSE,"TABLE"}</definedName>
    <definedName name="SCK" localSheetId="1" hidden="1">{#N/A,#N/A,FALSE,"TABLE"}</definedName>
    <definedName name="SCK" localSheetId="2" hidden="1">{#N/A,#N/A,FALSE,"TABLE"}</definedName>
    <definedName name="SCK" hidden="1">{#N/A,#N/A,FALSE,"TABLE"}</definedName>
    <definedName name="sckim" localSheetId="0" hidden="1">{#N/A,#N/A,FALSE,"TABLE"}</definedName>
    <definedName name="sckim" localSheetId="1" hidden="1">{#N/A,#N/A,FALSE,"TABLE"}</definedName>
    <definedName name="sckim" localSheetId="2" hidden="1">{#N/A,#N/A,FALSE,"TABLE"}</definedName>
    <definedName name="sckim" hidden="1">{#N/A,#N/A,FALSE,"TABLE"}</definedName>
    <definedName name="SDFS" localSheetId="0" hidden="1">{#N/A,#N/A,FALSE,"TABLE"}</definedName>
    <definedName name="SDFS" localSheetId="1" hidden="1">{#N/A,#N/A,FALSE,"TABLE"}</definedName>
    <definedName name="SDFS" localSheetId="2" hidden="1">{#N/A,#N/A,FALSE,"TABLE"}</definedName>
    <definedName name="SDFS" hidden="1">{#N/A,#N/A,FALSE,"TABLE"}</definedName>
    <definedName name="SEC_서울">#REF!</definedName>
    <definedName name="SELECT">#N/A</definedName>
    <definedName name="SEQU">#N/A</definedName>
    <definedName name="SERVICE" localSheetId="0" hidden="1">{#N/A,#N/A,FALSE,"이태원철근"}</definedName>
    <definedName name="SERVICE" localSheetId="1" hidden="1">{#N/A,#N/A,FALSE,"이태원철근"}</definedName>
    <definedName name="SERVICE" localSheetId="2" hidden="1">{#N/A,#N/A,FALSE,"이태원철근"}</definedName>
    <definedName name="SERVICE" hidden="1">{#N/A,#N/A,FALSE,"이태원철근"}</definedName>
    <definedName name="SEXP">#N/A</definedName>
    <definedName name="SHEET2">#N/A</definedName>
    <definedName name="SITE" localSheetId="0" hidden="1">{#N/A,#N/A,FALSE,"TABLE"}</definedName>
    <definedName name="SITE" localSheetId="1" hidden="1">{#N/A,#N/A,FALSE,"TABLE"}</definedName>
    <definedName name="SITE" localSheetId="2" hidden="1">{#N/A,#N/A,FALSE,"TABLE"}</definedName>
    <definedName name="SITE" hidden="1">{#N/A,#N/A,FALSE,"TABLE"}</definedName>
    <definedName name="SIZE">#N/A</definedName>
    <definedName name="SLAB">#N/A</definedName>
    <definedName name="SLHJLS" localSheetId="0" hidden="1">{#N/A,#N/A,FALSE,"TABLE"}</definedName>
    <definedName name="SLHJLS" localSheetId="1" hidden="1">{#N/A,#N/A,FALSE,"TABLE"}</definedName>
    <definedName name="SLHJLS" localSheetId="2" hidden="1">{#N/A,#N/A,FALSE,"TABLE"}</definedName>
    <definedName name="SLHJLS" hidden="1">{#N/A,#N/A,FALSE,"TABLE"}</definedName>
    <definedName name="SMAT">#N/A</definedName>
    <definedName name="SMHR">#N/A</definedName>
    <definedName name="so" localSheetId="0" hidden="1">{#N/A,#N/A,FALSE,"TABLE"}</definedName>
    <definedName name="so" localSheetId="1" hidden="1">{#N/A,#N/A,FALSE,"TABLE"}</definedName>
    <definedName name="so" localSheetId="2" hidden="1">{#N/A,#N/A,FALSE,"TABLE"}</definedName>
    <definedName name="so" hidden="1">{#N/A,#N/A,FALSE,"TABLE"}</definedName>
    <definedName name="SOC" localSheetId="0" hidden="1">{#N/A,#N/A,FALSE,"변경관리예산";#N/A,#N/A,FALSE,"변경장비예산";#N/A,#N/A,FALSE,"변경준설예산";#N/A,#N/A,FALSE,"변경철구예산"}</definedName>
    <definedName name="SOC" localSheetId="1" hidden="1">{#N/A,#N/A,FALSE,"변경관리예산";#N/A,#N/A,FALSE,"변경장비예산";#N/A,#N/A,FALSE,"변경준설예산";#N/A,#N/A,FALSE,"변경철구예산"}</definedName>
    <definedName name="SOC" localSheetId="2" hidden="1">{#N/A,#N/A,FALSE,"변경관리예산";#N/A,#N/A,FALSE,"변경장비예산";#N/A,#N/A,FALSE,"변경준설예산";#N/A,#N/A,FALSE,"변경철구예산"}</definedName>
    <definedName name="SOC" hidden="1">{#N/A,#N/A,FALSE,"변경관리예산";#N/A,#N/A,FALSE,"변경장비예산";#N/A,#N/A,FALSE,"변경준설예산";#N/A,#N/A,FALSE,"변경철구예산"}</definedName>
    <definedName name="SOC분야" localSheetId="0" hidden="1">{#N/A,#N/A,FALSE,"예상손익";#N/A,#N/A,FALSE,"관리분석";#N/A,#N/A,FALSE,"장비분석";#N/A,#N/A,FALSE,"준설분석";#N/A,#N/A,FALSE,"철구분석"}</definedName>
    <definedName name="SOC분야" localSheetId="1" hidden="1">{#N/A,#N/A,FALSE,"예상손익";#N/A,#N/A,FALSE,"관리분석";#N/A,#N/A,FALSE,"장비분석";#N/A,#N/A,FALSE,"준설분석";#N/A,#N/A,FALSE,"철구분석"}</definedName>
    <definedName name="SOC분야" localSheetId="2" hidden="1">{#N/A,#N/A,FALSE,"예상손익";#N/A,#N/A,FALSE,"관리분석";#N/A,#N/A,FALSE,"장비분석";#N/A,#N/A,FALSE,"준설분석";#N/A,#N/A,FALSE,"철구분석"}</definedName>
    <definedName name="SOC분야" hidden="1">{#N/A,#N/A,FALSE,"예상손익";#N/A,#N/A,FALSE,"관리분석";#N/A,#N/A,FALSE,"장비분석";#N/A,#N/A,FALSE,"준설분석";#N/A,#N/A,FALSE,"철구분석"}</definedName>
    <definedName name="SS" hidden="1">#REF!</definedName>
    <definedName name="SSD">#REF!</definedName>
    <definedName name="sss" localSheetId="0" hidden="1">{#N/A,#N/A,FALSE,"전력간선"}</definedName>
    <definedName name="sss" localSheetId="1" hidden="1">{#N/A,#N/A,FALSE,"전력간선"}</definedName>
    <definedName name="sss" localSheetId="2" hidden="1">{#N/A,#N/A,FALSE,"전력간선"}</definedName>
    <definedName name="sss" hidden="1">{#N/A,#N/A,FALSE,"전력간선"}</definedName>
    <definedName name="ST" localSheetId="0" hidden="1">{#N/A,#N/A,FALSE,"TABLE"}</definedName>
    <definedName name="ST" localSheetId="1" hidden="1">{#N/A,#N/A,FALSE,"TABLE"}</definedName>
    <definedName name="ST" localSheetId="2" hidden="1">{#N/A,#N/A,FALSE,"TABLE"}</definedName>
    <definedName name="ST" hidden="1">{#N/A,#N/A,FALSE,"TABLE"}</definedName>
    <definedName name="STU" localSheetId="0" hidden="1">{#N/A,#N/A,FALSE,"TABLE"}</definedName>
    <definedName name="STU" localSheetId="1" hidden="1">{#N/A,#N/A,FALSE,"TABLE"}</definedName>
    <definedName name="STU" localSheetId="2" hidden="1">{#N/A,#N/A,FALSE,"TABLE"}</definedName>
    <definedName name="STU" hidden="1">{#N/A,#N/A,FALSE,"TABLE"}</definedName>
    <definedName name="SUYO">#N/A</definedName>
    <definedName name="S방수" localSheetId="0">#REF!</definedName>
    <definedName name="S방수" localSheetId="1">#REF!</definedName>
    <definedName name="S방수" localSheetId="2">#REF!</definedName>
    <definedName name="S방수">#REF!</definedName>
    <definedName name="temp" localSheetId="1" hidden="1">{#N/A,#N/A,FALSE,"3가";#N/A,#N/A,FALSE,"3나";#N/A,#N/A,FALSE,"3다"}</definedName>
    <definedName name="temp" localSheetId="2" hidden="1">{#N/A,#N/A,FALSE,"3가";#N/A,#N/A,FALSE,"3나";#N/A,#N/A,FALSE,"3다"}</definedName>
    <definedName name="temp" hidden="1">{#N/A,#N/A,FALSE,"3가";#N/A,#N/A,FALSE,"3나";#N/A,#N/A,FALSE,"3다"}</definedName>
    <definedName name="temporary10" localSheetId="0" hidden="1">{#N/A,#N/A,FALSE,"이태원철근"}</definedName>
    <definedName name="temporary10" localSheetId="1" hidden="1">{#N/A,#N/A,FALSE,"이태원철근"}</definedName>
    <definedName name="temporary10" localSheetId="2" hidden="1">{#N/A,#N/A,FALSE,"이태원철근"}</definedName>
    <definedName name="temporary10" hidden="1">{#N/A,#N/A,FALSE,"이태원철근"}</definedName>
    <definedName name="temporary11" localSheetId="0" hidden="1">{#N/A,#N/A,FALSE,"TABLE"}</definedName>
    <definedName name="temporary11" localSheetId="1" hidden="1">{#N/A,#N/A,FALSE,"TABLE"}</definedName>
    <definedName name="temporary11" localSheetId="2" hidden="1">{#N/A,#N/A,FALSE,"TABLE"}</definedName>
    <definedName name="temporary11" hidden="1">{#N/A,#N/A,FALSE,"TABLE"}</definedName>
    <definedName name="Text3_누르기" localSheetId="0">[22]!Text3_누르기</definedName>
    <definedName name="Text3_누르기" localSheetId="1">[22]!Text3_누르기</definedName>
    <definedName name="Text3_누르기" localSheetId="2">[22]!Text3_누르기</definedName>
    <definedName name="Text3_누르기">[22]!Text3_누르기</definedName>
    <definedName name="TNTN" localSheetId="0" hidden="1">{#N/A,#N/A,FALSE,"TABLE"}</definedName>
    <definedName name="TNTN" localSheetId="1" hidden="1">{#N/A,#N/A,FALSE,"TABLE"}</definedName>
    <definedName name="TNTN" localSheetId="2" hidden="1">{#N/A,#N/A,FALSE,"TABLE"}</definedName>
    <definedName name="TNTN" hidden="1">{#N/A,#N/A,FALSE,"TABLE"}</definedName>
    <definedName name="TOIYO" localSheetId="0" hidden="1">{#N/A,#N/A,FALSE,"TABLE"}</definedName>
    <definedName name="TOIYO" localSheetId="1" hidden="1">{#N/A,#N/A,FALSE,"TABLE"}</definedName>
    <definedName name="TOIYO" localSheetId="2" hidden="1">{#N/A,#N/A,FALSE,"TABLE"}</definedName>
    <definedName name="TOIYO" hidden="1">{#N/A,#N/A,FALSE,"TABLE"}</definedName>
    <definedName name="TOO">#N/A</definedName>
    <definedName name="TOTAL">#N/A</definedName>
    <definedName name="TRRUYTR" localSheetId="0" hidden="1">{#N/A,#N/A,FALSE,"TABLE"}</definedName>
    <definedName name="TRRUYTR" localSheetId="1" hidden="1">{#N/A,#N/A,FALSE,"TABLE"}</definedName>
    <definedName name="TRRUYTR" localSheetId="2" hidden="1">{#N/A,#N/A,FALSE,"TABLE"}</definedName>
    <definedName name="TRRUYTR" hidden="1">{#N/A,#N/A,FALSE,"TABLE"}</definedName>
    <definedName name="tt" localSheetId="0" hidden="1">{#N/A,#N/A,FALSE,"TABLE"}</definedName>
    <definedName name="tt" localSheetId="1" hidden="1">{#N/A,#N/A,FALSE,"TABLE"}</definedName>
    <definedName name="tt" localSheetId="2" hidden="1">{#N/A,#N/A,FALSE,"TABLE"}</definedName>
    <definedName name="tt" hidden="1">{#N/A,#N/A,FALSE,"TABLE"}</definedName>
    <definedName name="TTT" localSheetId="1" hidden="1">{#N/A,#N/A,FALSE,"3가";#N/A,#N/A,FALSE,"3나";#N/A,#N/A,FALSE,"3다"}</definedName>
    <definedName name="TTT" localSheetId="2" hidden="1">{#N/A,#N/A,FALSE,"3가";#N/A,#N/A,FALSE,"3나";#N/A,#N/A,FALSE,"3다"}</definedName>
    <definedName name="TTT" hidden="1">{#N/A,#N/A,FALSE,"3가";#N/A,#N/A,FALSE,"3나";#N/A,#N/A,FALSE,"3다"}</definedName>
    <definedName name="TYT" localSheetId="0" hidden="1">{#N/A,#N/A,FALSE,"TABLE"}</definedName>
    <definedName name="TYT" localSheetId="1" hidden="1">{#N/A,#N/A,FALSE,"TABLE"}</definedName>
    <definedName name="TYT" localSheetId="2" hidden="1">{#N/A,#N/A,FALSE,"TABLE"}</definedName>
    <definedName name="TYT" hidden="1">{#N/A,#N/A,FALSE,"TABLE"}</definedName>
    <definedName name="UNIT">#N/A</definedName>
    <definedName name="UTM" localSheetId="0" hidden="1">{#N/A,#N/A,FALSE,"TABLE"}</definedName>
    <definedName name="UTM" localSheetId="1" hidden="1">{#N/A,#N/A,FALSE,"TABLE"}</definedName>
    <definedName name="UTM" localSheetId="2" hidden="1">{#N/A,#N/A,FALSE,"TABLE"}</definedName>
    <definedName name="UTM" hidden="1">{#N/A,#N/A,FALSE,"TABLE"}</definedName>
    <definedName name="uu" localSheetId="0" hidden="1">{#N/A,#N/A,FALSE,"TABLE"}</definedName>
    <definedName name="uu" localSheetId="1" hidden="1">{#N/A,#N/A,FALSE,"TABLE"}</definedName>
    <definedName name="uu" localSheetId="2" hidden="1">{#N/A,#N/A,FALSE,"TABLE"}</definedName>
    <definedName name="uu" hidden="1">{#N/A,#N/A,FALSE,"TABLE"}</definedName>
    <definedName name="UUU" localSheetId="0" hidden="1">{#N/A,#N/A,FALSE,"TABLE"}</definedName>
    <definedName name="UUU" localSheetId="1" hidden="1">{#N/A,#N/A,FALSE,"TABLE"}</definedName>
    <definedName name="UUU" localSheetId="2" hidden="1">{#N/A,#N/A,FALSE,"TABLE"}</definedName>
    <definedName name="UUU" hidden="1">{#N/A,#N/A,FALSE,"TABLE"}</definedName>
    <definedName name="VB" localSheetId="0" hidden="1">{#N/A,#N/A,FALSE,"이태원철근"}</definedName>
    <definedName name="VB" localSheetId="1" hidden="1">{#N/A,#N/A,FALSE,"이태원철근"}</definedName>
    <definedName name="VB" localSheetId="2" hidden="1">{#N/A,#N/A,FALSE,"이태원철근"}</definedName>
    <definedName name="VB" hidden="1">{#N/A,#N/A,FALSE,"이태원철근"}</definedName>
    <definedName name="VBN" localSheetId="0" hidden="1">{#N/A,#N/A,FALSE,"이태원철근"}</definedName>
    <definedName name="VBN" localSheetId="1" hidden="1">{#N/A,#N/A,FALSE,"이태원철근"}</definedName>
    <definedName name="VBN" localSheetId="2" hidden="1">{#N/A,#N/A,FALSE,"이태원철근"}</definedName>
    <definedName name="VBN" hidden="1">{#N/A,#N/A,FALSE,"이태원철근"}</definedName>
    <definedName name="VEVE" localSheetId="0" hidden="1">{#N/A,#N/A,FALSE,"TABLE"}</definedName>
    <definedName name="VEVE" localSheetId="1" hidden="1">{#N/A,#N/A,FALSE,"TABLE"}</definedName>
    <definedName name="VEVE" localSheetId="2" hidden="1">{#N/A,#N/A,FALSE,"TABLE"}</definedName>
    <definedName name="VEVE" hidden="1">{#N/A,#N/A,FALSE,"TABLE"}</definedName>
    <definedName name="VRVR" localSheetId="0" hidden="1">{#N/A,#N/A,FALSE,"TABLE"}</definedName>
    <definedName name="VRVR" localSheetId="1" hidden="1">{#N/A,#N/A,FALSE,"TABLE"}</definedName>
    <definedName name="VRVR" localSheetId="2" hidden="1">{#N/A,#N/A,FALSE,"TABLE"}</definedName>
    <definedName name="VRVR" hidden="1">{#N/A,#N/A,FALSE,"TABLE"}</definedName>
    <definedName name="vv" localSheetId="0" hidden="1">{#N/A,#N/A,FALSE,"TABLE"}</definedName>
    <definedName name="vv" localSheetId="1" hidden="1">{#N/A,#N/A,FALSE,"TABLE"}</definedName>
    <definedName name="vv" localSheetId="2" hidden="1">{#N/A,#N/A,FALSE,"TABLE"}</definedName>
    <definedName name="vv" hidden="1">{#N/A,#N/A,FALSE,"TABLE"}</definedName>
    <definedName name="VVVV" localSheetId="0" hidden="1">{#N/A,#N/A,FALSE,"TABLE"}</definedName>
    <definedName name="VVVV" localSheetId="1" hidden="1">{#N/A,#N/A,FALSE,"TABLE"}</definedName>
    <definedName name="VVVV" localSheetId="2" hidden="1">{#N/A,#N/A,FALSE,"TABLE"}</definedName>
    <definedName name="VVVV" hidden="1">{#N/A,#N/A,FALSE,"TABLE"}</definedName>
    <definedName name="VWX" localSheetId="0" hidden="1">{#N/A,#N/A,FALSE,"TABLE"}</definedName>
    <definedName name="VWX" localSheetId="1" hidden="1">{#N/A,#N/A,FALSE,"TABLE"}</definedName>
    <definedName name="VWX" localSheetId="2" hidden="1">{#N/A,#N/A,FALSE,"TABLE"}</definedName>
    <definedName name="VWX" hidden="1">{#N/A,#N/A,FALSE,"TABLE"}</definedName>
    <definedName name="VZX" localSheetId="0" hidden="1">{#N/A,#N/A,FALSE,"TABLE"}</definedName>
    <definedName name="VZX" localSheetId="1" hidden="1">{#N/A,#N/A,FALSE,"TABLE"}</definedName>
    <definedName name="VZX" localSheetId="2" hidden="1">{#N/A,#N/A,FALSE,"TABLE"}</definedName>
    <definedName name="VZX" hidden="1">{#N/A,#N/A,FALSE,"TABLE"}</definedName>
    <definedName name="W">#REF!</definedName>
    <definedName name="WCCWS" localSheetId="0" hidden="1">{#N/A,#N/A,FALSE,"TABLE"}</definedName>
    <definedName name="WCCWS" localSheetId="1" hidden="1">{#N/A,#N/A,FALSE,"TABLE"}</definedName>
    <definedName name="WCCWS" localSheetId="2" hidden="1">{#N/A,#N/A,FALSE,"TABLE"}</definedName>
    <definedName name="WCCWS" hidden="1">{#N/A,#N/A,FALSE,"TABLE"}</definedName>
    <definedName name="WEJA" localSheetId="0" hidden="1">{#N/A,#N/A,FALSE,"TABLE"}</definedName>
    <definedName name="WEJA" localSheetId="1" hidden="1">{#N/A,#N/A,FALSE,"TABLE"}</definedName>
    <definedName name="WEJA" localSheetId="2" hidden="1">{#N/A,#N/A,FALSE,"TABLE"}</definedName>
    <definedName name="WEJA" hidden="1">{#N/A,#N/A,FALSE,"TABLE"}</definedName>
    <definedName name="weka" localSheetId="0" hidden="1">{#N/A,#N/A,FALSE,"TABLE"}</definedName>
    <definedName name="weka" localSheetId="1" hidden="1">{#N/A,#N/A,FALSE,"TABLE"}</definedName>
    <definedName name="weka" localSheetId="2" hidden="1">{#N/A,#N/A,FALSE,"TABLE"}</definedName>
    <definedName name="weka" hidden="1">{#N/A,#N/A,FALSE,"TABLE"}</definedName>
    <definedName name="weki_9701.xls" localSheetId="0" hidden="1">'[1]Eq. Mobilization'!#REF!</definedName>
    <definedName name="weki_9701.xls" localSheetId="1" hidden="1">'[1]Eq. Mobilization'!#REF!</definedName>
    <definedName name="weki_9701.xls" localSheetId="2" hidden="1">'[1]Eq. Mobilization'!#REF!</definedName>
    <definedName name="weki_9701.xls" hidden="1">'[1]Eq. Mobilization'!#REF!</definedName>
    <definedName name="wekir9701.xls" localSheetId="0" hidden="1">'[1]Eq. Mobilization'!#REF!</definedName>
    <definedName name="wekir9701.xls" localSheetId="1" hidden="1">'[1]Eq. Mobilization'!#REF!</definedName>
    <definedName name="wekir9701.xls" localSheetId="2" hidden="1">'[1]Eq. Mobilization'!#REF!</definedName>
    <definedName name="wekir9701.xls" hidden="1">'[1]Eq. Mobilization'!#REF!</definedName>
    <definedName name="wer" localSheetId="0" hidden="1">{#N/A,#N/A,FALSE,"TABLE"}</definedName>
    <definedName name="wer" localSheetId="1" hidden="1">{#N/A,#N/A,FALSE,"TABLE"}</definedName>
    <definedName name="wer" localSheetId="2" hidden="1">{#N/A,#N/A,FALSE,"TABLE"}</definedName>
    <definedName name="wer" hidden="1">{#N/A,#N/A,FALSE,"TABLE"}</definedName>
    <definedName name="WETO" localSheetId="0" hidden="1">{#N/A,#N/A,FALSE,"TABLE"}</definedName>
    <definedName name="WETO" localSheetId="1" hidden="1">{#N/A,#N/A,FALSE,"TABLE"}</definedName>
    <definedName name="WETO" localSheetId="2" hidden="1">{#N/A,#N/A,FALSE,"TABLE"}</definedName>
    <definedName name="WETO" hidden="1">{#N/A,#N/A,FALSE,"TABLE"}</definedName>
    <definedName name="WINWIN" localSheetId="0" hidden="1">{#N/A,#N/A,FALSE,"TABLE"}</definedName>
    <definedName name="WINWIN" localSheetId="1" hidden="1">{#N/A,#N/A,FALSE,"TABLE"}</definedName>
    <definedName name="WINWIN" localSheetId="2" hidden="1">{#N/A,#N/A,FALSE,"TABLE"}</definedName>
    <definedName name="WINWIN" hidden="1">{#N/A,#N/A,FALSE,"TABLE"}</definedName>
    <definedName name="wm.조골재1" localSheetId="0" hidden="1">{#N/A,#N/A,FALSE,"조골재"}</definedName>
    <definedName name="wm.조골재1" localSheetId="1" hidden="1">{#N/A,#N/A,FALSE,"조골재"}</definedName>
    <definedName name="wm.조골재1" localSheetId="2" hidden="1">{#N/A,#N/A,FALSE,"조골재"}</definedName>
    <definedName name="wm.조골재1" hidden="1">{#N/A,#N/A,FALSE,"조골재"}</definedName>
    <definedName name="wrn.2번." localSheetId="0" hidden="1">{#N/A,#N/A,FALSE,"2~8번"}</definedName>
    <definedName name="wrn.2번." localSheetId="1" hidden="1">{#N/A,#N/A,FALSE,"2~8번"}</definedName>
    <definedName name="wrn.2번." localSheetId="2" hidden="1">{#N/A,#N/A,FALSE,"2~8번"}</definedName>
    <definedName name="wrn.2번." hidden="1">{#N/A,#N/A,FALSE,"2~8번"}</definedName>
    <definedName name="wrn.STAFFS." localSheetId="0" hidden="1">{#N/A,#N/A,FALSE,"TABLE"}</definedName>
    <definedName name="wrn.STAFFS." localSheetId="1" hidden="1">{#N/A,#N/A,FALSE,"TABLE"}</definedName>
    <definedName name="wrn.STAFFS." localSheetId="2" hidden="1">{#N/A,#N/A,FALSE,"TABLE"}</definedName>
    <definedName name="wrn.STAFFS." hidden="1">{#N/A,#N/A,FALSE,"TABLE"}</definedName>
    <definedName name="wrn.TEST." localSheetId="1" hidden="1">{#N/A,#N/A,FALSE,"3가";#N/A,#N/A,FALSE,"3나";#N/A,#N/A,FALSE,"3다"}</definedName>
    <definedName name="wrn.TEST." localSheetId="2" hidden="1">{#N/A,#N/A,FALSE,"3가";#N/A,#N/A,FALSE,"3나";#N/A,#N/A,FALSE,"3다"}</definedName>
    <definedName name="wrn.TEST." hidden="1">{#N/A,#N/A,FALSE,"3가";#N/A,#N/A,FALSE,"3나";#N/A,#N/A,FALSE,"3다"}</definedName>
    <definedName name="wrn.개업비." localSheetId="0" hidden="1">{"개업비1",#N/A,FALSE,"개업비";"개업비2",#N/A,FALSE,"개업비";"개업비3",#N/A,FALSE,"개업비";"개업비4",#N/A,FALSE,"개업비"}</definedName>
    <definedName name="wrn.개업비." localSheetId="1" hidden="1">{"개업비1",#N/A,FALSE,"개업비";"개업비2",#N/A,FALSE,"개업비";"개업비3",#N/A,FALSE,"개업비";"개업비4",#N/A,FALSE,"개업비"}</definedName>
    <definedName name="wrn.개업비." localSheetId="2" hidden="1">{"개업비1",#N/A,FALSE,"개업비";"개업비2",#N/A,FALSE,"개업비";"개업비3",#N/A,FALSE,"개업비";"개업비4",#N/A,FALSE,"개업비"}</definedName>
    <definedName name="wrn.개업비." hidden="1">{"개업비1",#N/A,FALSE,"개업비";"개업비2",#N/A,FALSE,"개업비";"개업비3",#N/A,FALSE,"개업비";"개업비4",#N/A,FALSE,"개업비"}</definedName>
    <definedName name="wrn.건설기계사업소._.상반기보고." localSheetId="0" hidden="1">{#N/A,#N/A,FALSE,"사업총괄";#N/A,#N/A,FALSE,"장비사업";#N/A,#N/A,FALSE,"철구사업";#N/A,#N/A,FALSE,"준설사업"}</definedName>
    <definedName name="wrn.건설기계사업소._.상반기보고." localSheetId="1" hidden="1">{#N/A,#N/A,FALSE,"사업총괄";#N/A,#N/A,FALSE,"장비사업";#N/A,#N/A,FALSE,"철구사업";#N/A,#N/A,FALSE,"준설사업"}</definedName>
    <definedName name="wrn.건설기계사업소._.상반기보고." localSheetId="2" hidden="1">{#N/A,#N/A,FALSE,"사업총괄";#N/A,#N/A,FALSE,"장비사업";#N/A,#N/A,FALSE,"철구사업";#N/A,#N/A,FALSE,"준설사업"}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localSheetId="0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localSheetId="2" hidden="1">{#N/A,#N/A,FALSE,"골재소요량";#N/A,#N/A,FALSE,"골재소요량"}</definedName>
    <definedName name="wrn.골재소요량." hidden="1">{#N/A,#N/A,FALSE,"골재소요량";#N/A,#N/A,FALSE,"골재소요량"}</definedName>
    <definedName name="wrn.공사비." localSheetId="0" hidden="1">{"1단계공사비",#N/A,FALSE,"공사비";"2단계공사비",#N/A,FALSE,"공사비"}</definedName>
    <definedName name="wrn.공사비." localSheetId="1" hidden="1">{"1단계공사비",#N/A,FALSE,"공사비";"2단계공사비",#N/A,FALSE,"공사비"}</definedName>
    <definedName name="wrn.공사비." localSheetId="2" hidden="1">{"1단계공사비",#N/A,FALSE,"공사비";"2단계공사비",#N/A,FALSE,"공사비"}</definedName>
    <definedName name="wrn.공사비." hidden="1">{"1단계공사비",#N/A,FALSE,"공사비";"2단계공사비",#N/A,FALSE,"공사비"}</definedName>
    <definedName name="wrn.공업단지." localSheetId="0" hidden="1">{"공업단지",#N/A,FALSE,"배후단지 및 부대사업"}</definedName>
    <definedName name="wrn.공업단지." localSheetId="1" hidden="1">{"공업단지",#N/A,FALSE,"배후단지 및 부대사업"}</definedName>
    <definedName name="wrn.공업단지." localSheetId="2" hidden="1">{"공업단지",#N/A,FALSE,"배후단지 및 부대사업"}</definedName>
    <definedName name="wrn.공업단지." hidden="1">{"공업단지",#N/A,FALSE,"배후단지 및 부대사업"}</definedName>
    <definedName name="wrn.관광단지." localSheetId="0" hidden="1">{"관광단지",#N/A,FALSE,"배후단지 및 부대사업"}</definedName>
    <definedName name="wrn.관광단지." localSheetId="1" hidden="1">{"관광단지",#N/A,FALSE,"배후단지 및 부대사업"}</definedName>
    <definedName name="wrn.관광단지." localSheetId="2" hidden="1">{"관광단지",#N/A,FALSE,"배후단지 및 부대사업"}</definedName>
    <definedName name="wrn.관광단지." hidden="1">{"관광단지",#N/A,FALSE,"배후단지 및 부대사업"}</definedName>
    <definedName name="wrn.교육청." localSheetId="0" hidden="1">{#N/A,#N/A,FALSE,"전력간선"}</definedName>
    <definedName name="wrn.교육청." localSheetId="1" hidden="1">{#N/A,#N/A,FALSE,"전력간선"}</definedName>
    <definedName name="wrn.교육청." localSheetId="2" hidden="1">{#N/A,#N/A,FALSE,"전력간선"}</definedName>
    <definedName name="wrn.교육청." hidden="1">{#N/A,#N/A,FALSE,"전력간선"}</definedName>
    <definedName name="wrn.단가표지." localSheetId="0" hidden="1">{#N/A,#N/A,FALSE,"단가표지"}</definedName>
    <definedName name="wrn.단가표지." localSheetId="1" hidden="1">{#N/A,#N/A,FALSE,"단가표지"}</definedName>
    <definedName name="wrn.단가표지." localSheetId="2" hidden="1">{#N/A,#N/A,FALSE,"단가표지"}</definedName>
    <definedName name="wrn.단가표지." hidden="1">{#N/A,#N/A,FALSE,"단가표지"}</definedName>
    <definedName name="wrn.대출금상환계획." localSheetId="0" hidden="1">{"대출금상환계획",#N/A,FALSE,"추정IS,CF,무상사용"}</definedName>
    <definedName name="wrn.대출금상환계획." localSheetId="1" hidden="1">{"대출금상환계획",#N/A,FALSE,"추정IS,CF,무상사용"}</definedName>
    <definedName name="wrn.대출금상환계획." localSheetId="2" hidden="1">{"대출금상환계획",#N/A,FALSE,"추정IS,CF,무상사용"}</definedName>
    <definedName name="wrn.대출금상환계획." hidden="1">{"대출금상환계획",#N/A,FALSE,"추정IS,CF,무상사용"}</definedName>
    <definedName name="wrn.민감도." localSheetId="0" hidden="1">{#N/A,#N/A,FALSE,"민감도"}</definedName>
    <definedName name="wrn.민감도." localSheetId="1" hidden="1">{#N/A,#N/A,FALSE,"민감도"}</definedName>
    <definedName name="wrn.민감도." localSheetId="2" hidden="1">{#N/A,#N/A,FALSE,"민감도"}</definedName>
    <definedName name="wrn.민감도." hidden="1">{#N/A,#N/A,FALSE,"민감도"}</definedName>
    <definedName name="wrn.배당분석." localSheetId="0" hidden="1">{#N/A,#N/A,FALSE,"배당분석"}</definedName>
    <definedName name="wrn.배당분석." localSheetId="1" hidden="1">{#N/A,#N/A,FALSE,"배당분석"}</definedName>
    <definedName name="wrn.배당분석." localSheetId="2" hidden="1">{#N/A,#N/A,FALSE,"배당분석"}</definedName>
    <definedName name="wrn.배당분석." hidden="1">{#N/A,#N/A,FALSE,"배당분석"}</definedName>
    <definedName name="wrn.배후단지." localSheetId="0" hidden="1">{"배후단지",#N/A,FALSE,"배후단지 및 부대사업"}</definedName>
    <definedName name="wrn.배후단지." localSheetId="1" hidden="1">{"배후단지",#N/A,FALSE,"배후단지 및 부대사업"}</definedName>
    <definedName name="wrn.배후단지." localSheetId="2" hidden="1">{"배후단지",#N/A,FALSE,"배후단지 및 부대사업"}</definedName>
    <definedName name="wrn.배후단지." hidden="1">{"배후단지",#N/A,FALSE,"배후단지 및 부대사업"}</definedName>
    <definedName name="wrn.배후단지._.및._.부대사업." localSheetId="0" hidden="1">{"부대사업공정율",#N/A,FALSE,"배후단지 및 부대사업"}</definedName>
    <definedName name="wrn.배후단지._.및._.부대사업." localSheetId="1" hidden="1">{"부대사업공정율",#N/A,FALSE,"배후단지 및 부대사업"}</definedName>
    <definedName name="wrn.배후단지._.및._.부대사업." localSheetId="2" hidden="1">{"부대사업공정율",#N/A,FALSE,"배후단지 및 부대사업"}</definedName>
    <definedName name="wrn.배후단지._.및._.부대사업." hidden="1">{"부대사업공정율",#N/A,FALSE,"배후단지 및 부대사업"}</definedName>
    <definedName name="wrn.변경예산." localSheetId="0" hidden="1">{#N/A,#N/A,FALSE,"변경관리예산";#N/A,#N/A,FALSE,"변경장비예산";#N/A,#N/A,FALSE,"변경준설예산";#N/A,#N/A,FALSE,"변경철구예산"}</definedName>
    <definedName name="wrn.변경예산." localSheetId="1" hidden="1">{#N/A,#N/A,FALSE,"변경관리예산";#N/A,#N/A,FALSE,"변경장비예산";#N/A,#N/A,FALSE,"변경준설예산";#N/A,#N/A,FALSE,"변경철구예산"}</definedName>
    <definedName name="wrn.변경예산." localSheetId="2" hidden="1">{#N/A,#N/A,FALSE,"변경관리예산";#N/A,#N/A,FALSE,"변경장비예산";#N/A,#N/A,FALSE,"변경준설예산";#N/A,#N/A,FALSE,"변경철구예산"}</definedName>
    <definedName name="wrn.변경예산." hidden="1">{#N/A,#N/A,FALSE,"변경관리예산";#N/A,#N/A,FALSE,"변경장비예산";#N/A,#N/A,FALSE,"변경준설예산";#N/A,#N/A,FALSE,"변경철구예산"}</definedName>
    <definedName name="wrn.부대사업본사업연결자료." localSheetId="0" hidden="1">{"부대사업본사업연결자료",#N/A,FALSE,"배후단지및부대사업연결"}</definedName>
    <definedName name="wrn.부대사업본사업연결자료." localSheetId="1" hidden="1">{"부대사업본사업연결자료",#N/A,FALSE,"배후단지및부대사업연결"}</definedName>
    <definedName name="wrn.부대사업본사업연결자료." localSheetId="2" hidden="1">{"부대사업본사업연결자료",#N/A,FALSE,"배후단지및부대사업연결"}</definedName>
    <definedName name="wrn.부대사업본사업연결자료." hidden="1">{"부대사업본사업연결자료",#N/A,FALSE,"배후단지및부대사업연결"}</definedName>
    <definedName name="wrn.부대사업수익총괄." localSheetId="0" hidden="1">{"부대사업수익총괄",#N/A,FALSE,"배후단지 및 부대사업"}</definedName>
    <definedName name="wrn.부대사업수익총괄." localSheetId="1" hidden="1">{"부대사업수익총괄",#N/A,FALSE,"배후단지 및 부대사업"}</definedName>
    <definedName name="wrn.부대사업수익총괄." localSheetId="2" hidden="1">{"부대사업수익총괄",#N/A,FALSE,"배후단지 및 부대사업"}</definedName>
    <definedName name="wrn.부대사업수익총괄." hidden="1">{"부대사업수익총괄",#N/A,FALSE,"배후단지 및 부대사업"}</definedName>
    <definedName name="wrn.불변현금흐름표." localSheetId="0" hidden="1">{"불변현금흐름",#N/A,FALSE,"추정IS,CF,무상사용"}</definedName>
    <definedName name="wrn.불변현금흐름표." localSheetId="1" hidden="1">{"불변현금흐름",#N/A,FALSE,"추정IS,CF,무상사용"}</definedName>
    <definedName name="wrn.불변현금흐름표." localSheetId="2" hidden="1">{"불변현금흐름",#N/A,FALSE,"추정IS,CF,무상사용"}</definedName>
    <definedName name="wrn.불변현금흐름표." hidden="1">{"불변현금흐름",#N/A,FALSE,"추정IS,CF,무상사용"}</definedName>
    <definedName name="wrn.사업현황.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localSheetId="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예상손익." localSheetId="0" hidden="1">{#N/A,#N/A,FALSE,"예상손익";#N/A,#N/A,FALSE,"관리분석";#N/A,#N/A,FALSE,"장비분석";#N/A,#N/A,FALSE,"준설분석";#N/A,#N/A,FALSE,"철구분석"}</definedName>
    <definedName name="wrn.예상손익." localSheetId="1" hidden="1">{#N/A,#N/A,FALSE,"예상손익";#N/A,#N/A,FALSE,"관리분석";#N/A,#N/A,FALSE,"장비분석";#N/A,#N/A,FALSE,"준설분석";#N/A,#N/A,FALSE,"철구분석"}</definedName>
    <definedName name="wrn.예상손익." localSheetId="2" hidden="1">{#N/A,#N/A,FALSE,"예상손익";#N/A,#N/A,FALSE,"관리분석";#N/A,#N/A,FALSE,"장비분석";#N/A,#N/A,FALSE,"준설분석";#N/A,#N/A,FALSE,"철구분석"}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localSheetId="0" hidden="1">{#N/A,#N/A,FALSE,"운반시간"}</definedName>
    <definedName name="wrn.운반시간." localSheetId="1" hidden="1">{#N/A,#N/A,FALSE,"운반시간"}</definedName>
    <definedName name="wrn.운반시간." localSheetId="2" hidden="1">{#N/A,#N/A,FALSE,"운반시간"}</definedName>
    <definedName name="wrn.운반시간." hidden="1">{#N/A,#N/A,FALSE,"운반시간"}</definedName>
    <definedName name="wrn.운영비용." localSheetId="0" hidden="1">{"운영비용1",#N/A,FALSE,"운영비용";"운영비용2",#N/A,FALSE,"운영비용";"운영비용3",#N/A,FALSE,"운영비용";"운영비용4",#N/A,FALSE,"운영비용";"운영비용5",#N/A,FALSE,"운영비용";"운영비용6",#N/A,FALSE,"운영비용"}</definedName>
    <definedName name="wrn.운영비용." localSheetId="1" hidden="1">{"운영비용1",#N/A,FALSE,"운영비용";"운영비용2",#N/A,FALSE,"운영비용";"운영비용3",#N/A,FALSE,"운영비용";"운영비용4",#N/A,FALSE,"운영비용";"운영비용5",#N/A,FALSE,"운영비용";"운영비용6",#N/A,FALSE,"운영비용"}</definedName>
    <definedName name="wrn.운영비용." localSheetId="2" hidden="1">{"운영비용1",#N/A,FALSE,"운영비용";"운영비용2",#N/A,FALSE,"운영비용";"운영비용3",#N/A,FALSE,"운영비용";"운영비용4",#N/A,FALSE,"운영비용";"운영비용5",#N/A,FALSE,"운영비용";"운영비용6",#N/A,FALSE,"운영비용"}</definedName>
    <definedName name="wrn.운영비용." hidden="1">{"운영비용1",#N/A,FALSE,"운영비용";"운영비용2",#N/A,FALSE,"운영비용";"운영비용3",#N/A,FALSE,"운영비용";"운영비용4",#N/A,FALSE,"운영비용";"운영비용5",#N/A,FALSE,"운영비용";"운영비용6",#N/A,FALSE,"운영비용"}</definedName>
    <definedName name="wrn.운영설비비." localSheetId="0" hidden="1">{"운영설비비1",#N/A,FALSE,"운영설비비";"운영설비비2",#N/A,FALSE,"운영설비비"}</definedName>
    <definedName name="wrn.운영설비비." localSheetId="1" hidden="1">{"운영설비비1",#N/A,FALSE,"운영설비비";"운영설비비2",#N/A,FALSE,"운영설비비"}</definedName>
    <definedName name="wrn.운영설비비." localSheetId="2" hidden="1">{"운영설비비1",#N/A,FALSE,"운영설비비";"운영설비비2",#N/A,FALSE,"운영설비비"}</definedName>
    <definedName name="wrn.운영설비비." hidden="1">{"운영설비비1",#N/A,FALSE,"운영설비비";"운영설비비2",#N/A,FALSE,"운영설비비"}</definedName>
    <definedName name="wrn.운영수익." localSheetId="0" hidden="1">{"운영수익1",#N/A,FALSE,"운영수익";"운영수익2",#N/A,FALSE,"운영수익";"운영수익3",#N/A,FALSE,"운영수익"}</definedName>
    <definedName name="wrn.운영수익." localSheetId="1" hidden="1">{"운영수익1",#N/A,FALSE,"운영수익";"운영수익2",#N/A,FALSE,"운영수익";"운영수익3",#N/A,FALSE,"운영수익"}</definedName>
    <definedName name="wrn.운영수익." localSheetId="2" hidden="1">{"운영수익1",#N/A,FALSE,"운영수익";"운영수익2",#N/A,FALSE,"운영수익";"운영수익3",#N/A,FALSE,"운영수익"}</definedName>
    <definedName name="wrn.운영수익." hidden="1">{"운영수익1",#N/A,FALSE,"운영수익";"운영수익2",#N/A,FALSE,"운영수익";"운영수익3",#N/A,FALSE,"운영수익"}</definedName>
    <definedName name="wrn.이태원._.철근." localSheetId="0" hidden="1">{#N/A,#N/A,FALSE,"이태원철근"}</definedName>
    <definedName name="wrn.이태원._.철근." localSheetId="1" hidden="1">{#N/A,#N/A,FALSE,"이태원철근"}</definedName>
    <definedName name="wrn.이태원._.철근." localSheetId="2" hidden="1">{#N/A,#N/A,FALSE,"이태원철근"}</definedName>
    <definedName name="wrn.이태원._.철근." hidden="1">{#N/A,#N/A,FALSE,"이태원철근"}</definedName>
    <definedName name="wrn.자금운영표." localSheetId="0" hidden="1">{"총괄자금운영표",#N/A,FALSE,"자금운영표";"1단계자금운영표(불변)",#N/A,FALSE,"자금운영표";"2단계자금운영표(불변)",#N/A,FALSE,"자금운영표"}</definedName>
    <definedName name="wrn.자금운영표." localSheetId="1" hidden="1">{"총괄자금운영표",#N/A,FALSE,"자금운영표";"1단계자금운영표(불변)",#N/A,FALSE,"자금운영표";"2단계자금운영표(불변)",#N/A,FALSE,"자금운영표"}</definedName>
    <definedName name="wrn.자금운영표." localSheetId="2" hidden="1">{"총괄자금운영표",#N/A,FALSE,"자금운영표";"1단계자금운영표(불변)",#N/A,FALSE,"자금운영표";"2단계자금운영표(불변)",#N/A,FALSE,"자금운영표"}</definedName>
    <definedName name="wrn.자금운영표." hidden="1">{"총괄자금운영표",#N/A,FALSE,"자금운영표";"1단계자금운영표(불변)",#N/A,FALSE,"자금운영표";"2단계자금운영표(불변)",#N/A,FALSE,"자금운영표"}</definedName>
    <definedName name="wrn.장비보유." localSheetId="0" hidden="1">{"장비보유1",#N/A,FALSE,"장비보유현황";"장비보유2",#N/A,FALSE,"장비보유현황"}</definedName>
    <definedName name="wrn.장비보유." localSheetId="1" hidden="1">{"장비보유1",#N/A,FALSE,"장비보유현황";"장비보유2",#N/A,FALSE,"장비보유현황"}</definedName>
    <definedName name="wrn.장비보유." localSheetId="2" hidden="1">{"장비보유1",#N/A,FALSE,"장비보유현황";"장비보유2",#N/A,FALSE,"장비보유현황"}</definedName>
    <definedName name="wrn.장비보유." hidden="1">{"장비보유1",#N/A,FALSE,"장비보유현황";"장비보유2",#N/A,FALSE,"장비보유현황"}</definedName>
    <definedName name="wrn.장비소요." localSheetId="0" hidden="1">{"장비보유",#N/A,FALSE,"장비소요"}</definedName>
    <definedName name="wrn.장비소요." localSheetId="1" hidden="1">{"장비보유",#N/A,FALSE,"장비소요"}</definedName>
    <definedName name="wrn.장비소요." localSheetId="2" hidden="1">{"장비보유",#N/A,FALSE,"장비소요"}</definedName>
    <definedName name="wrn.장비소요." hidden="1">{"장비보유",#N/A,FALSE,"장비소요"}</definedName>
    <definedName name="wrn.조골재." localSheetId="0" hidden="1">{#N/A,#N/A,FALSE,"조골재"}</definedName>
    <definedName name="wrn.조골재." localSheetId="1" hidden="1">{#N/A,#N/A,FALSE,"조골재"}</definedName>
    <definedName name="wrn.조골재." localSheetId="2" hidden="1">{#N/A,#N/A,FALSE,"조골재"}</definedName>
    <definedName name="wrn.조골재." hidden="1">{#N/A,#N/A,FALSE,"조골재"}</definedName>
    <definedName name="wrn.추정대차대조." localSheetId="0" hidden="1">{"추정대차대조표",#N/A,FALSE,"추정BS"}</definedName>
    <definedName name="wrn.추정대차대조." localSheetId="1" hidden="1">{"추정대차대조표",#N/A,FALSE,"추정BS"}</definedName>
    <definedName name="wrn.추정대차대조." localSheetId="2" hidden="1">{"추정대차대조표",#N/A,FALSE,"추정BS"}</definedName>
    <definedName name="wrn.추정대차대조." hidden="1">{"추정대차대조표",#N/A,FALSE,"추정BS"}</definedName>
    <definedName name="wrn.추정손익계산서." localSheetId="0" hidden="1">{"추정손익계산서",#N/A,FALSE,"추정IS,CF,무상사용"}</definedName>
    <definedName name="wrn.추정손익계산서." localSheetId="1" hidden="1">{"추정손익계산서",#N/A,FALSE,"추정IS,CF,무상사용"}</definedName>
    <definedName name="wrn.추정손익계산서." localSheetId="2" hidden="1">{"추정손익계산서",#N/A,FALSE,"추정IS,CF,무상사용"}</definedName>
    <definedName name="wrn.추정손익계산서." hidden="1">{"추정손익계산서",#N/A,FALSE,"추정IS,CF,무상사용"}</definedName>
    <definedName name="wrn.추정현금흐름표." localSheetId="0" hidden="1">{"추정현금흐름표",#N/A,FALSE,"추정IS,CF,무상사용"}</definedName>
    <definedName name="wrn.추정현금흐름표." localSheetId="1" hidden="1">{"추정현금흐름표",#N/A,FALSE,"추정IS,CF,무상사용"}</definedName>
    <definedName name="wrn.추정현금흐름표." localSheetId="2" hidden="1">{"추정현금흐름표",#N/A,FALSE,"추정IS,CF,무상사용"}</definedName>
    <definedName name="wrn.추정현금흐름표." hidden="1">{"추정현금흐름표",#N/A,FALSE,"추정IS,CF,무상사용"}</definedName>
    <definedName name="wrn.투자비명세." localSheetId="0" hidden="1">{"1단계 투자비명세",#N/A,FALSE,"투자비명세";"2단계 투자비명세",#N/A,FALSE,"투자비명세"}</definedName>
    <definedName name="wrn.투자비명세." localSheetId="1" hidden="1">{"1단계 투자비명세",#N/A,FALSE,"투자비명세";"2단계 투자비명세",#N/A,FALSE,"투자비명세"}</definedName>
    <definedName name="wrn.투자비명세." localSheetId="2" hidden="1">{"1단계 투자비명세",#N/A,FALSE,"투자비명세";"2단계 투자비명세",#N/A,FALSE,"투자비명세"}</definedName>
    <definedName name="wrn.투자비명세." hidden="1">{"1단계 투자비명세",#N/A,FALSE,"투자비명세";"2단계 투자비명세",#N/A,FALSE,"투자비명세"}</definedName>
    <definedName name="wrn.표지목차." localSheetId="0" hidden="1">{#N/A,#N/A,FALSE,"표지목차"}</definedName>
    <definedName name="wrn.표지목차." localSheetId="1" hidden="1">{#N/A,#N/A,FALSE,"표지목차"}</definedName>
    <definedName name="wrn.표지목차." localSheetId="2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localSheetId="1" hidden="1">{#N/A,#N/A,FALSE,"혼합골재"}</definedName>
    <definedName name="wrn.혼합골재." localSheetId="2" hidden="1">{#N/A,#N/A,FALSE,"혼합골재"}</definedName>
    <definedName name="wrn.혼합골재." hidden="1">{#N/A,#N/A,FALSE,"혼합골재"}</definedName>
    <definedName name="WRR" localSheetId="0" hidden="1">{#VALUE!,#N/A,FALSE,0;#N/A,#N/A,FALSE,0;#N/A,#N/A,FALSE,0;#N/A,#N/A,FALSE,0}</definedName>
    <definedName name="WRR" localSheetId="1" hidden="1">{#VALUE!,#N/A,FALSE,0;#N/A,#N/A,FALSE,0;#N/A,#N/A,FALSE,0;#N/A,#N/A,FALSE,0}</definedName>
    <definedName name="WRR" localSheetId="2" hidden="1">{#VALUE!,#N/A,FALSE,0;#N/A,#N/A,FALSE,0;#N/A,#N/A,FALSE,0;#N/A,#N/A,FALSE,0}</definedName>
    <definedName name="WRR" hidden="1">{#VALUE!,#N/A,FALSE,0;#N/A,#N/A,FALSE,0;#N/A,#N/A,FALSE,0;#N/A,#N/A,FALSE,0}</definedName>
    <definedName name="wsx" localSheetId="0" hidden="1">{#N/A,#N/A,FALSE,"TABLE"}</definedName>
    <definedName name="wsx" localSheetId="1" hidden="1">{#N/A,#N/A,FALSE,"TABLE"}</definedName>
    <definedName name="wsx" localSheetId="2" hidden="1">{#N/A,#N/A,FALSE,"TABLE"}</definedName>
    <definedName name="wsx" hidden="1">{#N/A,#N/A,FALSE,"TABLE"}</definedName>
    <definedName name="ww" localSheetId="0" hidden="1">{#N/A,#N/A,FALSE,"TABLE"}</definedName>
    <definedName name="ww" localSheetId="1" hidden="1">{#N/A,#N/A,FALSE,"TABLE"}</definedName>
    <definedName name="ww" localSheetId="2" hidden="1">{#N/A,#N/A,FALSE,"TABLE"}</definedName>
    <definedName name="ww" hidden="1">{#N/A,#N/A,FALSE,"TABLE"}</definedName>
    <definedName name="WWW" localSheetId="0" hidden="1">{#N/A,#N/A,FALSE,"TABLE"}</definedName>
    <definedName name="WWW" localSheetId="1" hidden="1">{#N/A,#N/A,FALSE,"TABLE"}</definedName>
    <definedName name="WWW" localSheetId="2" hidden="1">{#N/A,#N/A,FALSE,"TABLE"}</definedName>
    <definedName name="WWW" hidden="1">{#N/A,#N/A,FALSE,"TABLE"}</definedName>
    <definedName name="WYWY" localSheetId="0" hidden="1">{#N/A,#N/A,FALSE,"TABLE"}</definedName>
    <definedName name="WYWY" localSheetId="1" hidden="1">{#N/A,#N/A,FALSE,"TABLE"}</definedName>
    <definedName name="WYWY" localSheetId="2" hidden="1">{#N/A,#N/A,FALSE,"TABLE"}</definedName>
    <definedName name="WYWY" hidden="1">{#N/A,#N/A,FALSE,"TABLE"}</definedName>
    <definedName name="xc" localSheetId="0" hidden="1">{#N/A,#N/A,FALSE,"TABLE"}</definedName>
    <definedName name="xc" localSheetId="1" hidden="1">{#N/A,#N/A,FALSE,"TABLE"}</definedName>
    <definedName name="xc" localSheetId="2" hidden="1">{#N/A,#N/A,FALSE,"TABLE"}</definedName>
    <definedName name="xc" hidden="1">{#N/A,#N/A,FALSE,"TABLE"}</definedName>
    <definedName name="xv" localSheetId="0" hidden="1">{#N/A,#N/A,FALSE,"TABLE"}</definedName>
    <definedName name="xv" localSheetId="1" hidden="1">{#N/A,#N/A,FALSE,"TABLE"}</definedName>
    <definedName name="xv" localSheetId="2" hidden="1">{#N/A,#N/A,FALSE,"TABLE"}</definedName>
    <definedName name="xv" hidden="1">{#N/A,#N/A,FALSE,"TABLE"}</definedName>
    <definedName name="xx" localSheetId="0" hidden="1">{#N/A,#N/A,FALSE,"TABLE"}</definedName>
    <definedName name="xx" localSheetId="1" hidden="1">{#N/A,#N/A,FALSE,"TABLE"}</definedName>
    <definedName name="xx" localSheetId="2" hidden="1">{#N/A,#N/A,FALSE,"TABLE"}</definedName>
    <definedName name="xx" hidden="1">{#N/A,#N/A,FALSE,"TABLE"}</definedName>
    <definedName name="xxx" localSheetId="0" hidden="1">{#N/A,#N/A,FALSE,"TABLE"}</definedName>
    <definedName name="xxx" localSheetId="1" hidden="1">{#N/A,#N/A,FALSE,"TABLE"}</definedName>
    <definedName name="xxx" localSheetId="2" hidden="1">{#N/A,#N/A,FALSE,"TABLE"}</definedName>
    <definedName name="xxx" hidden="1">{#N/A,#N/A,FALSE,"TABLE"}</definedName>
    <definedName name="XZ" localSheetId="0" hidden="1">{#N/A,#N/A,FALSE,"TABLE"}</definedName>
    <definedName name="XZ" localSheetId="1" hidden="1">{#N/A,#N/A,FALSE,"TABLE"}</definedName>
    <definedName name="XZ" localSheetId="2" hidden="1">{#N/A,#N/A,FALSE,"TABLE"}</definedName>
    <definedName name="XZ" hidden="1">{#N/A,#N/A,FALSE,"TABLE"}</definedName>
    <definedName name="Y" localSheetId="0" hidden="1">'[11]갑지(추정)'!#REF!</definedName>
    <definedName name="Y" localSheetId="1" hidden="1">'[11]갑지(추정)'!#REF!</definedName>
    <definedName name="Y" localSheetId="2" hidden="1">'[11]갑지(추정)'!#REF!</definedName>
    <definedName name="Y" hidden="1">'[11]갑지(추정)'!#REF!</definedName>
    <definedName name="YE">#N/A</definedName>
    <definedName name="YEKA">#N/A</definedName>
    <definedName name="YFUFY" localSheetId="0" hidden="1">{#N/A,#N/A,FALSE,"TABLE"}</definedName>
    <definedName name="YFUFY" localSheetId="1" hidden="1">{#N/A,#N/A,FALSE,"TABLE"}</definedName>
    <definedName name="YFUFY" localSheetId="2" hidden="1">{#N/A,#N/A,FALSE,"TABLE"}</definedName>
    <definedName name="YFUFY" hidden="1">{#N/A,#N/A,FALSE,"TABLE"}</definedName>
    <definedName name="YMYM" localSheetId="0" hidden="1">{#N/A,#N/A,FALSE,"TABLE"}</definedName>
    <definedName name="YMYM" localSheetId="1" hidden="1">{#N/A,#N/A,FALSE,"TABLE"}</definedName>
    <definedName name="YMYM" localSheetId="2" hidden="1">{#N/A,#N/A,FALSE,"TABLE"}</definedName>
    <definedName name="YMYM" hidden="1">{#N/A,#N/A,FALSE,"TABLE"}</definedName>
    <definedName name="YOYO" localSheetId="0" hidden="1">{#N/A,#N/A,FALSE,"TABLE"}</definedName>
    <definedName name="YOYO" localSheetId="1" hidden="1">{#N/A,#N/A,FALSE,"TABLE"}</definedName>
    <definedName name="YOYO" localSheetId="2" hidden="1">{#N/A,#N/A,FALSE,"TABLE"}</definedName>
    <definedName name="YOYO" hidden="1">{#N/A,#N/A,FALSE,"TABLE"}</definedName>
    <definedName name="YRUEYU" localSheetId="0" hidden="1">{#N/A,#N/A,FALSE,"TABLE"}</definedName>
    <definedName name="YRUEYU" localSheetId="1" hidden="1">{#N/A,#N/A,FALSE,"TABLE"}</definedName>
    <definedName name="YRUEYU" localSheetId="2" hidden="1">{#N/A,#N/A,FALSE,"TABLE"}</definedName>
    <definedName name="YRUEYU" hidden="1">{#N/A,#N/A,FALSE,"TABLE"}</definedName>
    <definedName name="YZ" localSheetId="0" hidden="1">{#N/A,#N/A,FALSE,"TABLE"}</definedName>
    <definedName name="YZ" localSheetId="1" hidden="1">{#N/A,#N/A,FALSE,"TABLE"}</definedName>
    <definedName name="YZ" localSheetId="2" hidden="1">{#N/A,#N/A,FALSE,"TABLE"}</definedName>
    <definedName name="YZ" hidden="1">{#N/A,#N/A,FALSE,"TABLE"}</definedName>
    <definedName name="Z_03485CA1_7BE9_11D8_B316_0010A4E1CB30_.wvu.FilterData" hidden="1">#REF!</definedName>
    <definedName name="ZA" localSheetId="0" hidden="1">{#N/A,#N/A,FALSE,"TABLE"}</definedName>
    <definedName name="ZA" localSheetId="1" hidden="1">{#N/A,#N/A,FALSE,"TABLE"}</definedName>
    <definedName name="ZA" localSheetId="2" hidden="1">{#N/A,#N/A,FALSE,"TABLE"}</definedName>
    <definedName name="ZA" hidden="1">{#N/A,#N/A,FALSE,"TABLE"}</definedName>
    <definedName name="zc" localSheetId="0" hidden="1">{#N/A,#N/A,FALSE,"TABLE"}</definedName>
    <definedName name="zc" localSheetId="1" hidden="1">{#N/A,#N/A,FALSE,"TABLE"}</definedName>
    <definedName name="zc" localSheetId="2" hidden="1">{#N/A,#N/A,FALSE,"TABLE"}</definedName>
    <definedName name="zc" hidden="1">{#N/A,#N/A,FALSE,"TABLE"}</definedName>
    <definedName name="ZIGZAG" localSheetId="0" hidden="1">{#N/A,#N/A,FALSE,"TABLE"}</definedName>
    <definedName name="ZIGZAG" localSheetId="1" hidden="1">{#N/A,#N/A,FALSE,"TABLE"}</definedName>
    <definedName name="ZIGZAG" localSheetId="2" hidden="1">{#N/A,#N/A,FALSE,"TABLE"}</definedName>
    <definedName name="ZIGZAG" hidden="1">{#N/A,#N/A,FALSE,"TABLE"}</definedName>
    <definedName name="zx" localSheetId="0" hidden="1">{#N/A,#N/A,FALSE,"TABLE"}</definedName>
    <definedName name="zx" localSheetId="1" hidden="1">{#N/A,#N/A,FALSE,"TABLE"}</definedName>
    <definedName name="zx" localSheetId="2" hidden="1">{#N/A,#N/A,FALSE,"TABLE"}</definedName>
    <definedName name="zx" hidden="1">{#N/A,#N/A,FALSE,"TABLE"}</definedName>
    <definedName name="ZXC" localSheetId="0" hidden="1">{#N/A,#N/A,FALSE,"이태원철근"}</definedName>
    <definedName name="ZXC" localSheetId="1" hidden="1">{#N/A,#N/A,FALSE,"이태원철근"}</definedName>
    <definedName name="ZXC" localSheetId="2" hidden="1">{#N/A,#N/A,FALSE,"이태원철근"}</definedName>
    <definedName name="ZXC" hidden="1">{#N/A,#N/A,FALSE,"이태원철근"}</definedName>
    <definedName name="ZXXX" localSheetId="0" hidden="1">{#N/A,#N/A,FALSE,"TABLE"}</definedName>
    <definedName name="ZXXX" localSheetId="1" hidden="1">{#N/A,#N/A,FALSE,"TABLE"}</definedName>
    <definedName name="ZXXX" localSheetId="2" hidden="1">{#N/A,#N/A,FALSE,"TABLE"}</definedName>
    <definedName name="ZXXX" hidden="1">{#N/A,#N/A,FALSE,"TABLE"}</definedName>
    <definedName name="zy" localSheetId="0" hidden="1">{#N/A,#N/A,FALSE,"TABLE"}</definedName>
    <definedName name="zy" localSheetId="1" hidden="1">{#N/A,#N/A,FALSE,"TABLE"}</definedName>
    <definedName name="zy" localSheetId="2" hidden="1">{#N/A,#N/A,FALSE,"TABLE"}</definedName>
    <definedName name="zy" hidden="1">{#N/A,#N/A,FALSE,"TABLE"}</definedName>
    <definedName name="ㄱ" localSheetId="1" hidden="1">{#N/A,#N/A,FALSE,"3가";#N/A,#N/A,FALSE,"3나";#N/A,#N/A,FALSE,"3다"}</definedName>
    <definedName name="ㄱ" localSheetId="2" hidden="1">{#N/A,#N/A,FALSE,"3가";#N/A,#N/A,FALSE,"3나";#N/A,#N/A,FALSE,"3다"}</definedName>
    <definedName name="ㄱ" hidden="1">{#N/A,#N/A,FALSE,"3가";#N/A,#N/A,FALSE,"3나";#N/A,#N/A,FALSE,"3다"}</definedName>
    <definedName name="ㄱㄱ" localSheetId="0" hidden="1">{#N/A,#N/A,FALSE,"변경관리예산";#N/A,#N/A,FALSE,"변경장비예산";#N/A,#N/A,FALSE,"변경준설예산";#N/A,#N/A,FALSE,"변경철구예산"}</definedName>
    <definedName name="ㄱㄱ" localSheetId="1" hidden="1">{#N/A,#N/A,FALSE,"변경관리예산";#N/A,#N/A,FALSE,"변경장비예산";#N/A,#N/A,FALSE,"변경준설예산";#N/A,#N/A,FALSE,"변경철구예산"}</definedName>
    <definedName name="ㄱㄱ" localSheetId="2" hidden="1">{#N/A,#N/A,FALSE,"변경관리예산";#N/A,#N/A,FALSE,"변경장비예산";#N/A,#N/A,FALSE,"변경준설예산";#N/A,#N/A,FALSE,"변경철구예산"}</definedName>
    <definedName name="ㄱㄱ" hidden="1">{#N/A,#N/A,FALSE,"변경관리예산";#N/A,#N/A,FALSE,"변경장비예산";#N/A,#N/A,FALSE,"변경준설예산";#N/A,#N/A,FALSE,"변경철구예산"}</definedName>
    <definedName name="ㄱㄱㄱ" localSheetId="0" hidden="1">{#N/A,#N/A,FALSE,"이태원철근"}</definedName>
    <definedName name="ㄱㄱㄱ" localSheetId="1" hidden="1">{#N/A,#N/A,FALSE,"이태원철근"}</definedName>
    <definedName name="ㄱㄱㄱ" localSheetId="2" hidden="1">{#N/A,#N/A,FALSE,"이태원철근"}</definedName>
    <definedName name="ㄱㄱㄱ" hidden="1">{#N/A,#N/A,FALSE,"이태원철근"}</definedName>
    <definedName name="가" localSheetId="0">#REF!</definedName>
    <definedName name="가" localSheetId="1">#REF!</definedName>
    <definedName name="가" localSheetId="2">#REF!</definedName>
    <definedName name="가">#REF!</definedName>
    <definedName name="가가" localSheetId="1" hidden="1">{#N/A,#N/A,FALSE,"3가";#N/A,#N/A,FALSE,"3나";#N/A,#N/A,FALSE,"3다"}</definedName>
    <definedName name="가가" localSheetId="2" hidden="1">{#N/A,#N/A,FALSE,"3가";#N/A,#N/A,FALSE,"3나";#N/A,#N/A,FALSE,"3다"}</definedName>
    <definedName name="가가" hidden="1">{#N/A,#N/A,FALSE,"3가";#N/A,#N/A,FALSE,"3나";#N/A,#N/A,FALSE,"3다"}</definedName>
    <definedName name="가나다" localSheetId="1" hidden="1">{#N/A,#N/A,FALSE,"3가";#N/A,#N/A,FALSE,"3나";#N/A,#N/A,FALSE,"3다"}</definedName>
    <definedName name="가나다" localSheetId="2" hidden="1">{#N/A,#N/A,FALSE,"3가";#N/A,#N/A,FALSE,"3나";#N/A,#N/A,FALSE,"3다"}</definedName>
    <definedName name="가나다" hidden="1">{#N/A,#N/A,FALSE,"3가";#N/A,#N/A,FALSE,"3나";#N/A,#N/A,FALSE,"3다"}</definedName>
    <definedName name="가유리">#REF!</definedName>
    <definedName name="가좌3동">#REF!</definedName>
    <definedName name="갈곳한일">#REF!</definedName>
    <definedName name="갑지" localSheetId="0">#REF!</definedName>
    <definedName name="갑지" localSheetId="1">#REF!</definedName>
    <definedName name="갑지" localSheetId="2">#REF!</definedName>
    <definedName name="갑지">#REF!</definedName>
    <definedName name="강릉교동" localSheetId="0" hidden="1">#REF!</definedName>
    <definedName name="강릉교동" localSheetId="1" hidden="1">#REF!</definedName>
    <definedName name="강릉교동" localSheetId="2" hidden="1">#REF!</definedName>
    <definedName name="강릉교동" hidden="1">#REF!</definedName>
    <definedName name="강릉교동터파기" localSheetId="0" hidden="1">#REF!</definedName>
    <definedName name="강릉교동터파기" localSheetId="1" hidden="1">#REF!</definedName>
    <definedName name="강릉교동터파기" localSheetId="2" hidden="1">#REF!</definedName>
    <definedName name="강릉교동터파기" hidden="1">#REF!</definedName>
    <definedName name="강릉교동토목" localSheetId="0" hidden="1">#REF!</definedName>
    <definedName name="강릉교동토목" localSheetId="1" hidden="1">#REF!</definedName>
    <definedName name="강릉교동토목" localSheetId="2" hidden="1">#REF!</definedName>
    <definedName name="강릉교동토목" hidden="1">#REF!</definedName>
    <definedName name="강릉교동흙막이" localSheetId="0" hidden="1">#REF!</definedName>
    <definedName name="강릉교동흙막이" localSheetId="1" hidden="1">#REF!</definedName>
    <definedName name="강릉교동흙막이" localSheetId="2" hidden="1">#REF!</definedName>
    <definedName name="강릉교동흙막이" hidden="1">#REF!</definedName>
    <definedName name="강릉토공사" localSheetId="0" hidden="1">#REF!</definedName>
    <definedName name="강릉토공사" localSheetId="1" hidden="1">#REF!</definedName>
    <definedName name="강릉토공사" localSheetId="2" hidden="1">#REF!</definedName>
    <definedName name="강릉토공사" hidden="1">#REF!</definedName>
    <definedName name="강릉토목공사" localSheetId="0" hidden="1">#REF!</definedName>
    <definedName name="강릉토목공사" localSheetId="1" hidden="1">#REF!</definedName>
    <definedName name="강릉토목공사" localSheetId="2" hidden="1">#REF!</definedName>
    <definedName name="강릉토목공사" hidden="1">#REF!</definedName>
    <definedName name="강릉토목임" localSheetId="0" hidden="1">#REF!</definedName>
    <definedName name="강릉토목임" localSheetId="1" hidden="1">#REF!</definedName>
    <definedName name="강릉토목임" localSheetId="2" hidden="1">#REF!</definedName>
    <definedName name="강릉토목임" hidden="1">#REF!</definedName>
    <definedName name="강재호" localSheetId="0" hidden="1">{#N/A,#N/A,FALSE,"변경관리예산";#N/A,#N/A,FALSE,"변경장비예산";#N/A,#N/A,FALSE,"변경준설예산";#N/A,#N/A,FALSE,"변경철구예산"}</definedName>
    <definedName name="강재호" localSheetId="1" hidden="1">{#N/A,#N/A,FALSE,"변경관리예산";#N/A,#N/A,FALSE,"변경장비예산";#N/A,#N/A,FALSE,"변경준설예산";#N/A,#N/A,FALSE,"변경철구예산"}</definedName>
    <definedName name="강재호" localSheetId="2" hidden="1">{#N/A,#N/A,FALSE,"변경관리예산";#N/A,#N/A,FALSE,"변경장비예산";#N/A,#N/A,FALSE,"변경준설예산";#N/A,#N/A,FALSE,"변경철구예산"}</definedName>
    <definedName name="강재호" hidden="1">{#N/A,#N/A,FALSE,"변경관리예산";#N/A,#N/A,FALSE,"변경장비예산";#N/A,#N/A,FALSE,"변경준설예산";#N/A,#N/A,FALSE,"변경철구예산"}</definedName>
    <definedName name="건기" localSheetId="0" hidden="1">{#N/A,#N/A,FALSE,"사업총괄";#N/A,#N/A,FALSE,"장비사업";#N/A,#N/A,FALSE,"철구사업";#N/A,#N/A,FALSE,"준설사업"}</definedName>
    <definedName name="건기" localSheetId="1" hidden="1">{#N/A,#N/A,FALSE,"사업총괄";#N/A,#N/A,FALSE,"장비사업";#N/A,#N/A,FALSE,"철구사업";#N/A,#N/A,FALSE,"준설사업"}</definedName>
    <definedName name="건기" localSheetId="2" hidden="1">{#N/A,#N/A,FALSE,"사업총괄";#N/A,#N/A,FALSE,"장비사업";#N/A,#N/A,FALSE,"철구사업";#N/A,#N/A,FALSE,"준설사업"}</definedName>
    <definedName name="건기" hidden="1">{#N/A,#N/A,FALSE,"사업총괄";#N/A,#N/A,FALSE,"장비사업";#N/A,#N/A,FALSE,"철구사업";#N/A,#N/A,FALSE,"준설사업"}</definedName>
    <definedName name="건기2" localSheetId="0" hidden="1">{#N/A,#N/A,FALSE,"사업총괄";#N/A,#N/A,FALSE,"장비사업";#N/A,#N/A,FALSE,"철구사업";#N/A,#N/A,FALSE,"준설사업"}</definedName>
    <definedName name="건기2" localSheetId="1" hidden="1">{#N/A,#N/A,FALSE,"사업총괄";#N/A,#N/A,FALSE,"장비사업";#N/A,#N/A,FALSE,"철구사업";#N/A,#N/A,FALSE,"준설사업"}</definedName>
    <definedName name="건기2" localSheetId="2" hidden="1">{#N/A,#N/A,FALSE,"사업총괄";#N/A,#N/A,FALSE,"장비사업";#N/A,#N/A,FALSE,"철구사업";#N/A,#N/A,FALSE,"준설사업"}</definedName>
    <definedName name="건기2" hidden="1">{#N/A,#N/A,FALSE,"사업총괄";#N/A,#N/A,FALSE,"장비사업";#N/A,#N/A,FALSE,"철구사업";#N/A,#N/A,FALSE,"준설사업"}</definedName>
    <definedName name="건설기계새로움" localSheetId="0" hidden="1">{#VALUE!,#N/A,FALSE,0;#N/A,#N/A,FALSE,0;#N/A,#N/A,FALSE,0;#N/A,#N/A,FALSE,0}</definedName>
    <definedName name="건설기계새로움" localSheetId="1" hidden="1">{#VALUE!,#N/A,FALSE,0;#N/A,#N/A,FALSE,0;#N/A,#N/A,FALSE,0;#N/A,#N/A,FALSE,0}</definedName>
    <definedName name="건설기계새로움" localSheetId="2" hidden="1">{#VALUE!,#N/A,FALSE,0;#N/A,#N/A,FALSE,0;#N/A,#N/A,FALSE,0;#N/A,#N/A,FALSE,0}</definedName>
    <definedName name="건설기계새로움" hidden="1">{#VALUE!,#N/A,FALSE,0;#N/A,#N/A,FALSE,0;#N/A,#N/A,FALSE,0;#N/A,#N/A,FALSE,0}</definedName>
    <definedName name="견적조건">'[21]#REF'!$B$4:$E$956</definedName>
    <definedName name="경사리">#REF!</definedName>
    <definedName name="계산2동">#REF!</definedName>
    <definedName name="계획국소" localSheetId="1" hidden="1">{#N/A,#N/A,FALSE,"3가";#N/A,#N/A,FALSE,"3나";#N/A,#N/A,FALSE,"3다"}</definedName>
    <definedName name="계획국소" localSheetId="2" hidden="1">{#N/A,#N/A,FALSE,"3가";#N/A,#N/A,FALSE,"3나";#N/A,#N/A,FALSE,"3다"}</definedName>
    <definedName name="계획국소" hidden="1">{#N/A,#N/A,FALSE,"3가";#N/A,#N/A,FALSE,"3나";#N/A,#N/A,FALSE,"3다"}</definedName>
    <definedName name="고" localSheetId="1" hidden="1">{#N/A,#N/A,FALSE,"3가";#N/A,#N/A,FALSE,"3나";#N/A,#N/A,FALSE,"3다"}</definedName>
    <definedName name="고" localSheetId="2" hidden="1">{#N/A,#N/A,FALSE,"3가";#N/A,#N/A,FALSE,"3나";#N/A,#N/A,FALSE,"3다"}</definedName>
    <definedName name="고" hidden="1">{#N/A,#N/A,FALSE,"3가";#N/A,#N/A,FALSE,"3나";#N/A,#N/A,FALSE,"3다"}</definedName>
    <definedName name="고고고" localSheetId="1" hidden="1">{#N/A,#N/A,FALSE,"3가";#N/A,#N/A,FALSE,"3나";#N/A,#N/A,FALSE,"3다"}</definedName>
    <definedName name="고고고" localSheetId="2" hidden="1">{#N/A,#N/A,FALSE,"3가";#N/A,#N/A,FALSE,"3나";#N/A,#N/A,FALSE,"3다"}</definedName>
    <definedName name="고고고" hidden="1">{#N/A,#N/A,FALSE,"3가";#N/A,#N/A,FALSE,"3나";#N/A,#N/A,FALSE,"3다"}</definedName>
    <definedName name="고규ㅗ고" localSheetId="1" hidden="1">{#N/A,#N/A,FALSE,"3가";#N/A,#N/A,FALSE,"3나";#N/A,#N/A,FALSE,"3다"}</definedName>
    <definedName name="고규ㅗ고" localSheetId="2" hidden="1">{#N/A,#N/A,FALSE,"3가";#N/A,#N/A,FALSE,"3나";#N/A,#N/A,FALSE,"3다"}</definedName>
    <definedName name="고규ㅗ고" hidden="1">{#N/A,#N/A,FALSE,"3가";#N/A,#N/A,FALSE,"3나";#N/A,#N/A,FALSE,"3다"}</definedName>
    <definedName name="고기리">#REF!</definedName>
    <definedName name="고려화학">#REF!</definedName>
    <definedName name="고색">#REF!</definedName>
    <definedName name="고잔동주공">#REF!</definedName>
    <definedName name="고잔리">#REF!</definedName>
    <definedName name="공갈" localSheetId="1" hidden="1">{#N/A,#N/A,FALSE,"3가";#N/A,#N/A,FALSE,"3나";#N/A,#N/A,FALSE,"3다"}</definedName>
    <definedName name="공갈" localSheetId="2" hidden="1">{#N/A,#N/A,FALSE,"3가";#N/A,#N/A,FALSE,"3나";#N/A,#N/A,FALSE,"3다"}</definedName>
    <definedName name="공갈" hidden="1">{#N/A,#N/A,FALSE,"3가";#N/A,#N/A,FALSE,"3나";#N/A,#N/A,FALSE,"3다"}</definedName>
    <definedName name="공내역서2" localSheetId="0">#REF!</definedName>
    <definedName name="공내역서2" localSheetId="1">#REF!</definedName>
    <definedName name="공내역서2" localSheetId="2">#REF!</definedName>
    <definedName name="공내역서2">#REF!</definedName>
    <definedName name="공사명" localSheetId="0">#REF!</definedName>
    <definedName name="공사명" localSheetId="1">#REF!</definedName>
    <definedName name="공사명" localSheetId="2">#REF!</definedName>
    <definedName name="공사명">#REF!</definedName>
    <definedName name="공촌동">#REF!</definedName>
    <definedName name="공통비" localSheetId="0" hidden="1">#REF!</definedName>
    <definedName name="공통비" localSheetId="1" hidden="1">#REF!</definedName>
    <definedName name="공통비" localSheetId="2" hidden="1">#REF!</definedName>
    <definedName name="공통비" hidden="1">#REF!</definedName>
    <definedName name="과천터널">#REF!</definedName>
    <definedName name="광분산" localSheetId="1" hidden="1">{#N/A,#N/A,FALSE,"3가";#N/A,#N/A,FALSE,"3나";#N/A,#N/A,FALSE,"3다"}</definedName>
    <definedName name="광분산" localSheetId="2" hidden="1">{#N/A,#N/A,FALSE,"3가";#N/A,#N/A,FALSE,"3나";#N/A,#N/A,FALSE,"3다"}</definedName>
    <definedName name="광분산" hidden="1">{#N/A,#N/A,FALSE,"3가";#N/A,#N/A,FALSE,"3나";#N/A,#N/A,FALSE,"3다"}</definedName>
    <definedName name="광중계기" localSheetId="1" hidden="1">{#N/A,#N/A,FALSE,"3가";#N/A,#N/A,FALSE,"3나";#N/A,#N/A,FALSE,"3다"}</definedName>
    <definedName name="광중계기" localSheetId="2" hidden="1">{#N/A,#N/A,FALSE,"3가";#N/A,#N/A,FALSE,"3나";#N/A,#N/A,FALSE,"3다"}</definedName>
    <definedName name="광중계기" hidden="1">{#N/A,#N/A,FALSE,"3가";#N/A,#N/A,FALSE,"3나";#N/A,#N/A,FALSE,"3다"}</definedName>
    <definedName name="교동토" localSheetId="0" hidden="1">#REF!</definedName>
    <definedName name="교동토" localSheetId="1" hidden="1">#REF!</definedName>
    <definedName name="교동토" localSheetId="2" hidden="1">#REF!</definedName>
    <definedName name="교동토" hidden="1">#REF!</definedName>
    <definedName name="교동토목" localSheetId="0" hidden="1">{#N/A,#N/A,FALSE,"이태원철근"}</definedName>
    <definedName name="교동토목" localSheetId="1" hidden="1">{#N/A,#N/A,FALSE,"이태원철근"}</definedName>
    <definedName name="교동토목" localSheetId="2" hidden="1">{#N/A,#N/A,FALSE,"이태원철근"}</definedName>
    <definedName name="교동토목" hidden="1">{#N/A,#N/A,FALSE,"이태원철근"}</definedName>
    <definedName name="교동토목공사" localSheetId="0" hidden="1">{#N/A,#N/A,FALSE,"이태원철근"}</definedName>
    <definedName name="교동토목공사" localSheetId="1" hidden="1">{#N/A,#N/A,FALSE,"이태원철근"}</definedName>
    <definedName name="교동토목공사" localSheetId="2" hidden="1">{#N/A,#N/A,FALSE,"이태원철근"}</definedName>
    <definedName name="교동토목공사" hidden="1">{#N/A,#N/A,FALSE,"이태원철근"}</definedName>
    <definedName name="교리">#REF!</definedName>
    <definedName name="구산갑지" localSheetId="0" hidden="1">#REF!</definedName>
    <definedName name="구산갑지" localSheetId="1" hidden="1">#REF!</definedName>
    <definedName name="구산갑지" localSheetId="2" hidden="1">#REF!</definedName>
    <definedName name="구산갑지" hidden="1">#REF!</definedName>
    <definedName name="구양리">#REF!</definedName>
    <definedName name="구운성일">#REF!</definedName>
    <definedName name="국소수_서울">#REF!</definedName>
    <definedName name="궁리전주">#REF!</definedName>
    <definedName name="권율" localSheetId="1" hidden="1">{#N/A,#N/A,FALSE,"3가";#N/A,#N/A,FALSE,"3나";#N/A,#N/A,FALSE,"3다"}</definedName>
    <definedName name="권율" localSheetId="2" hidden="1">{#N/A,#N/A,FALSE,"3가";#N/A,#N/A,FALSE,"3나";#N/A,#N/A,FALSE,"3다"}</definedName>
    <definedName name="권율" hidden="1">{#N/A,#N/A,FALSE,"3가";#N/A,#N/A,FALSE,"3나";#N/A,#N/A,FALSE,"3다"}</definedName>
    <definedName name="규_______">#N/A</definedName>
    <definedName name="금곡주공">#REF!</definedName>
    <definedName name="기계경비" hidden="1">#REF!</definedName>
    <definedName name="기안" localSheetId="0" hidden="1">#REF!</definedName>
    <definedName name="기안" localSheetId="1" hidden="1">#REF!</definedName>
    <definedName name="기안" localSheetId="2" hidden="1">#REF!</definedName>
    <definedName name="기안" hidden="1">#REF!</definedName>
    <definedName name="기안변경" localSheetId="0" hidden="1">#REF!</definedName>
    <definedName name="기안변경" localSheetId="1" hidden="1">#REF!</definedName>
    <definedName name="기안변경" localSheetId="2" hidden="1">#REF!</definedName>
    <definedName name="기안변경" hidden="1">#REF!</definedName>
    <definedName name="기전1" localSheetId="0" hidden="1">{#N/A,#N/A,FALSE,"TABLE"}</definedName>
    <definedName name="기전1" localSheetId="1" hidden="1">{#N/A,#N/A,FALSE,"TABLE"}</definedName>
    <definedName name="기전1" localSheetId="2" hidden="1">{#N/A,#N/A,FALSE,"TABLE"}</definedName>
    <definedName name="기전1" hidden="1">{#N/A,#N/A,FALSE,"TABLE"}</definedName>
    <definedName name="기지국" localSheetId="1" hidden="1">{#N/A,#N/A,FALSE,"3가";#N/A,#N/A,FALSE,"3나";#N/A,#N/A,FALSE,"3다"}</definedName>
    <definedName name="기지국" localSheetId="2" hidden="1">{#N/A,#N/A,FALSE,"3가";#N/A,#N/A,FALSE,"3나";#N/A,#N/A,FALSE,"3다"}</definedName>
    <definedName name="기지국" hidden="1">{#N/A,#N/A,FALSE,"3가";#N/A,#N/A,FALSE,"3나";#N/A,#N/A,FALSE,"3다"}</definedName>
    <definedName name="기지국3공구" localSheetId="1" hidden="1">{#N/A,#N/A,FALSE,"3가";#N/A,#N/A,FALSE,"3나";#N/A,#N/A,FALSE,"3다"}</definedName>
    <definedName name="기지국3공구" localSheetId="2" hidden="1">{#N/A,#N/A,FALSE,"3가";#N/A,#N/A,FALSE,"3나";#N/A,#N/A,FALSE,"3다"}</definedName>
    <definedName name="기지국3공구" hidden="1">{#N/A,#N/A,FALSE,"3가";#N/A,#N/A,FALSE,"3나";#N/A,#N/A,FALSE,"3다"}</definedName>
    <definedName name="기흥동성">#REF!</definedName>
    <definedName name="기흥한성">#REF!</definedName>
    <definedName name="김" localSheetId="0" hidden="1">[23]대비!#REF!</definedName>
    <definedName name="김" localSheetId="1" hidden="1">[23]대비!#REF!</definedName>
    <definedName name="김" localSheetId="2" hidden="1">[23]대비!#REF!</definedName>
    <definedName name="김" hidden="1">[23]대비!#REF!</definedName>
    <definedName name="김동종" localSheetId="0" hidden="1">#REF!</definedName>
    <definedName name="김동종" localSheetId="1" hidden="1">#REF!</definedName>
    <definedName name="김동종" localSheetId="2" hidden="1">#REF!</definedName>
    <definedName name="김동종" hidden="1">#REF!</definedName>
    <definedName name="김석철" localSheetId="0" hidden="1">{#N/A,#N/A,FALSE,"TABLE"}</definedName>
    <definedName name="김석철" localSheetId="1" hidden="1">{#N/A,#N/A,FALSE,"TABLE"}</definedName>
    <definedName name="김석철" localSheetId="2" hidden="1">{#N/A,#N/A,FALSE,"TABLE"}</definedName>
    <definedName name="김석철" hidden="1">{#N/A,#N/A,FALSE,"TABLE"}</definedName>
    <definedName name="김유신" localSheetId="1" hidden="1">{#N/A,#N/A,FALSE,"3가";#N/A,#N/A,FALSE,"3나";#N/A,#N/A,FALSE,"3다"}</definedName>
    <definedName name="김유신" localSheetId="2" hidden="1">{#N/A,#N/A,FALSE,"3가";#N/A,#N/A,FALSE,"3나";#N/A,#N/A,FALSE,"3다"}</definedName>
    <definedName name="김유신" hidden="1">{#N/A,#N/A,FALSE,"3가";#N/A,#N/A,FALSE,"3나";#N/A,#N/A,FALSE,"3다"}</definedName>
    <definedName name="ㄴ" hidden="1">#REF!</definedName>
    <definedName name="ㄴ430">#REF!</definedName>
    <definedName name="ㄴㄴ" localSheetId="1" hidden="1">{#N/A,#N/A,FALSE,"3가";#N/A,#N/A,FALSE,"3나";#N/A,#N/A,FALSE,"3다"}</definedName>
    <definedName name="ㄴㄴ" localSheetId="2" hidden="1">{#N/A,#N/A,FALSE,"3가";#N/A,#N/A,FALSE,"3나";#N/A,#N/A,FALSE,"3다"}</definedName>
    <definedName name="ㄴㄴ" hidden="1">{#N/A,#N/A,FALSE,"3가";#N/A,#N/A,FALSE,"3나";#N/A,#N/A,FALSE,"3다"}</definedName>
    <definedName name="ㄴㅁㅁㅁㅁㅁ" localSheetId="1" hidden="1">{#N/A,#N/A,FALSE,"3가";#N/A,#N/A,FALSE,"3나";#N/A,#N/A,FALSE,"3다"}</definedName>
    <definedName name="ㄴㅁㅁㅁㅁㅁ" localSheetId="2" hidden="1">{#N/A,#N/A,FALSE,"3가";#N/A,#N/A,FALSE,"3나";#N/A,#N/A,FALSE,"3다"}</definedName>
    <definedName name="ㄴㅁㅁㅁㅁㅁ" hidden="1">{#N/A,#N/A,FALSE,"3가";#N/A,#N/A,FALSE,"3나";#N/A,#N/A,FALSE,"3다"}</definedName>
    <definedName name="ㄴㅇ" localSheetId="1" hidden="1">{#N/A,#N/A,FALSE,"3가";#N/A,#N/A,FALSE,"3나";#N/A,#N/A,FALSE,"3다"}</definedName>
    <definedName name="ㄴㅇ" localSheetId="2" hidden="1">{#N/A,#N/A,FALSE,"3가";#N/A,#N/A,FALSE,"3나";#N/A,#N/A,FALSE,"3다"}</definedName>
    <definedName name="ㄴㅇ" hidden="1">{#N/A,#N/A,FALSE,"3가";#N/A,#N/A,FALSE,"3나";#N/A,#N/A,FALSE,"3다"}</definedName>
    <definedName name="ㄴㅇㄴㅇ" localSheetId="1" hidden="1">{#N/A,#N/A,FALSE,"3가";#N/A,#N/A,FALSE,"3나";#N/A,#N/A,FALSE,"3다"}</definedName>
    <definedName name="ㄴㅇㄴㅇ" localSheetId="2" hidden="1">{#N/A,#N/A,FALSE,"3가";#N/A,#N/A,FALSE,"3나";#N/A,#N/A,FALSE,"3다"}</definedName>
    <definedName name="ㄴㅇㄴㅇ" hidden="1">{#N/A,#N/A,FALSE,"3가";#N/A,#N/A,FALSE,"3나";#N/A,#N/A,FALSE,"3다"}</definedName>
    <definedName name="ㄴㅇㄹ" localSheetId="1" hidden="1">{#N/A,#N/A,FALSE,"3가";#N/A,#N/A,FALSE,"3나";#N/A,#N/A,FALSE,"3다"}</definedName>
    <definedName name="ㄴㅇㄹ" localSheetId="2" hidden="1">{#N/A,#N/A,FALSE,"3가";#N/A,#N/A,FALSE,"3나";#N/A,#N/A,FALSE,"3다"}</definedName>
    <definedName name="ㄴㅇㄹ" hidden="1">{#N/A,#N/A,FALSE,"3가";#N/A,#N/A,FALSE,"3나";#N/A,#N/A,FALSE,"3다"}</definedName>
    <definedName name="나" localSheetId="1" hidden="1">{#N/A,#N/A,FALSE,"3가";#N/A,#N/A,FALSE,"3나";#N/A,#N/A,FALSE,"3다"}</definedName>
    <definedName name="나" localSheetId="2" hidden="1">{#N/A,#N/A,FALSE,"3가";#N/A,#N/A,FALSE,"3나";#N/A,#N/A,FALSE,"3다"}</definedName>
    <definedName name="나" hidden="1">{#N/A,#N/A,FALSE,"3가";#N/A,#N/A,FALSE,"3나";#N/A,#N/A,FALSE,"3다"}</definedName>
    <definedName name="나다가" localSheetId="1" hidden="1">{#N/A,#N/A,FALSE,"3가";#N/A,#N/A,FALSE,"3나";#N/A,#N/A,FALSE,"3다"}</definedName>
    <definedName name="나다가" localSheetId="2" hidden="1">{#N/A,#N/A,FALSE,"3가";#N/A,#N/A,FALSE,"3나";#N/A,#N/A,FALSE,"3다"}</definedName>
    <definedName name="나다가" hidden="1">{#N/A,#N/A,FALSE,"3가";#N/A,#N/A,FALSE,"3나";#N/A,#N/A,FALSE,"3다"}</definedName>
    <definedName name="나산물류">#REF!</definedName>
    <definedName name="나염단지">#REF!</definedName>
    <definedName name="난일" localSheetId="1" hidden="1">{#N/A,#N/A,FALSE,"3가";#N/A,#N/A,FALSE,"3나";#N/A,#N/A,FALSE,"3다"}</definedName>
    <definedName name="난일" localSheetId="2" hidden="1">{#N/A,#N/A,FALSE,"3가";#N/A,#N/A,FALSE,"3나";#N/A,#N/A,FALSE,"3다"}</definedName>
    <definedName name="난일" hidden="1">{#N/A,#N/A,FALSE,"3가";#N/A,#N/A,FALSE,"3나";#N/A,#N/A,FALSE,"3다"}</definedName>
    <definedName name="납기1">[19]IN!$B$5</definedName>
    <definedName name="납기2">[24]IN!$B$5</definedName>
    <definedName name="납기3">[19]IN!$D$5</definedName>
    <definedName name="납기4">[24]IN!$D$5</definedName>
    <definedName name="납품지시" localSheetId="1" hidden="1">{#N/A,#N/A,FALSE,"3가";#N/A,#N/A,FALSE,"3나";#N/A,#N/A,FALSE,"3다"}</definedName>
    <definedName name="납품지시" localSheetId="2" hidden="1">{#N/A,#N/A,FALSE,"3가";#N/A,#N/A,FALSE,"3나";#N/A,#N/A,FALSE,"3다"}</definedName>
    <definedName name="납품지시" hidden="1">{#N/A,#N/A,FALSE,"3가";#N/A,#N/A,FALSE,"3나";#N/A,#N/A,FALSE,"3다"}</definedName>
    <definedName name="너너너" localSheetId="1" hidden="1">{#N/A,#N/A,FALSE,"3가";#N/A,#N/A,FALSE,"3나";#N/A,#N/A,FALSE,"3다"}</definedName>
    <definedName name="너너너" localSheetId="2" hidden="1">{#N/A,#N/A,FALSE,"3가";#N/A,#N/A,FALSE,"3나";#N/A,#N/A,FALSE,"3다"}</definedName>
    <definedName name="너너너" hidden="1">{#N/A,#N/A,FALSE,"3가";#N/A,#N/A,FALSE,"3나";#N/A,#N/A,FALSE,"3다"}</definedName>
    <definedName name="노임단가">[25]노임단가!$A$1:$C$65536</definedName>
    <definedName name="ㄷ" localSheetId="1" hidden="1">{#N/A,#N/A,FALSE,"3가";#N/A,#N/A,FALSE,"3나";#N/A,#N/A,FALSE,"3다"}</definedName>
    <definedName name="ㄷ" localSheetId="2" hidden="1">{#N/A,#N/A,FALSE,"3가";#N/A,#N/A,FALSE,"3나";#N/A,#N/A,FALSE,"3다"}</definedName>
    <definedName name="ㄷ" hidden="1">{#N/A,#N/A,FALSE,"3가";#N/A,#N/A,FALSE,"3나";#N/A,#N/A,FALSE,"3다"}</definedName>
    <definedName name="단대오거리">#REF!</definedName>
    <definedName name="단위">#N/A</definedName>
    <definedName name="당정동">#REF!</definedName>
    <definedName name="당초계획" localSheetId="0" hidden="1">#REF!</definedName>
    <definedName name="당초계획" localSheetId="1" hidden="1">#REF!</definedName>
    <definedName name="당초계획" localSheetId="2" hidden="1">#REF!</definedName>
    <definedName name="당초계획" hidden="1">#REF!</definedName>
    <definedName name="대" hidden="1">#REF!</definedName>
    <definedName name="대개체LIST" localSheetId="1" hidden="1">{#N/A,#N/A,FALSE,"3가";#N/A,#N/A,FALSE,"3나";#N/A,#N/A,FALSE,"3다"}</definedName>
    <definedName name="대개체LIST" localSheetId="2" hidden="1">{#N/A,#N/A,FALSE,"3가";#N/A,#N/A,FALSE,"3나";#N/A,#N/A,FALSE,"3다"}</definedName>
    <definedName name="대개체LIST" hidden="1">{#N/A,#N/A,FALSE,"3가";#N/A,#N/A,FALSE,"3나";#N/A,#N/A,FALSE,"3다"}</definedName>
    <definedName name="대왕저수">#REF!</definedName>
    <definedName name="대운반비" hidden="1">#REF!</definedName>
    <definedName name="덕평CC">#REF!</definedName>
    <definedName name="도급액" localSheetId="0">#REF!,#REF!,#REF!,#REF!,#REF!</definedName>
    <definedName name="도급액" localSheetId="1">#REF!,#REF!,#REF!,#REF!,#REF!</definedName>
    <definedName name="도급액" localSheetId="2">#REF!,#REF!,#REF!,#REF!,#REF!</definedName>
    <definedName name="도급액">#REF!,#REF!,#REF!,#REF!,#REF!</definedName>
    <definedName name="도림동">#REF!</definedName>
    <definedName name="도평2리">#REF!</definedName>
    <definedName name="동림리">#REF!</definedName>
    <definedName name="동양매직">#REF!</definedName>
    <definedName name="동원" localSheetId="1" hidden="1">{#N/A,#N/A,FALSE,"3가";#N/A,#N/A,FALSE,"3나";#N/A,#N/A,FALSE,"3다"}</definedName>
    <definedName name="동원" localSheetId="2" hidden="1">{#N/A,#N/A,FALSE,"3가";#N/A,#N/A,FALSE,"3나";#N/A,#N/A,FALSE,"3다"}</definedName>
    <definedName name="동원" hidden="1">{#N/A,#N/A,FALSE,"3가";#N/A,#N/A,FALSE,"3나";#N/A,#N/A,FALSE,"3다"}</definedName>
    <definedName name="동평리">#REF!</definedName>
    <definedName name="동항리">#REF!</definedName>
    <definedName name="두교리">#REF!</definedName>
    <definedName name="두미리">#REF!</definedName>
    <definedName name="둔전리">#REF!</definedName>
    <definedName name="ㄹ2" localSheetId="0">#REF!</definedName>
    <definedName name="ㄹ2" localSheetId="1">#REF!</definedName>
    <definedName name="ㄹ2" localSheetId="2">#REF!</definedName>
    <definedName name="ㄹ2">#REF!</definedName>
    <definedName name="ㄹㄹ" localSheetId="0" hidden="1">{#N/A,#N/A,FALSE,"TABLE"}</definedName>
    <definedName name="ㄹㄹ" localSheetId="1" hidden="1">{#N/A,#N/A,FALSE,"TABLE"}</definedName>
    <definedName name="ㄹㄹ" localSheetId="2" hidden="1">{#N/A,#N/A,FALSE,"TABLE"}</definedName>
    <definedName name="ㄹㄹ" hidden="1">{#N/A,#N/A,FALSE,"TABLE"}</definedName>
    <definedName name="ㄹㄹㄹ" localSheetId="0" hidden="1">#REF!</definedName>
    <definedName name="ㄹㄹㄹ" localSheetId="1" hidden="1">#REF!</definedName>
    <definedName name="ㄹㄹㄹ" localSheetId="2" hidden="1">#REF!</definedName>
    <definedName name="ㄹㄹㄹ" hidden="1">#REF!</definedName>
    <definedName name="ㄹㅇㅁㄴㄹ" localSheetId="1" hidden="1">{#N/A,#N/A,FALSE,"3가";#N/A,#N/A,FALSE,"3나";#N/A,#N/A,FALSE,"3다"}</definedName>
    <definedName name="ㄹㅇㅁㄴㄹ" localSheetId="2" hidden="1">{#N/A,#N/A,FALSE,"3가";#N/A,#N/A,FALSE,"3나";#N/A,#N/A,FALSE,"3다"}</definedName>
    <definedName name="ㄹㅇㅁㄴㄹ" hidden="1">{#N/A,#N/A,FALSE,"3가";#N/A,#N/A,FALSE,"3나";#N/A,#N/A,FALSE,"3다"}</definedName>
    <definedName name="라비도CC">#REF!</definedName>
    <definedName name="러" localSheetId="1" hidden="1">{#N/A,#N/A,FALSE,"3가";#N/A,#N/A,FALSE,"3나";#N/A,#N/A,FALSE,"3다"}</definedName>
    <definedName name="러" localSheetId="2" hidden="1">{#N/A,#N/A,FALSE,"3가";#N/A,#N/A,FALSE,"3나";#N/A,#N/A,FALSE,"3다"}</definedName>
    <definedName name="러" hidden="1">{#N/A,#N/A,FALSE,"3가";#N/A,#N/A,FALSE,"3나";#N/A,#N/A,FALSE,"3다"}</definedName>
    <definedName name="리" localSheetId="0" hidden="1">'[5]#REF'!#REF!</definedName>
    <definedName name="리" localSheetId="1" hidden="1">'[5]#REF'!#REF!</definedName>
    <definedName name="리" localSheetId="2" hidden="1">'[5]#REF'!#REF!</definedName>
    <definedName name="리" hidden="1">'[5]#REF'!#REF!</definedName>
    <definedName name="리비" localSheetId="0" hidden="1">'[5]#REF'!#REF!</definedName>
    <definedName name="리비" localSheetId="1" hidden="1">'[5]#REF'!#REF!</definedName>
    <definedName name="리비" localSheetId="2" hidden="1">'[5]#REF'!#REF!</definedName>
    <definedName name="리비" hidden="1">'[5]#REF'!#REF!</definedName>
    <definedName name="리비아" localSheetId="0" hidden="1">'[5]#REF'!#REF!</definedName>
    <definedName name="리비아" localSheetId="1" hidden="1">'[5]#REF'!#REF!</definedName>
    <definedName name="리비아" localSheetId="2" hidden="1">'[5]#REF'!#REF!</definedName>
    <definedName name="리비아" hidden="1">'[5]#REF'!#REF!</definedName>
    <definedName name="리비아아" localSheetId="0" hidden="1">'[5]#REF'!#REF!</definedName>
    <definedName name="리비아아" localSheetId="1" hidden="1">'[5]#REF'!#REF!</definedName>
    <definedName name="리비아아" localSheetId="2" hidden="1">'[5]#REF'!#REF!</definedName>
    <definedName name="리비아아" hidden="1">'[5]#REF'!#REF!</definedName>
    <definedName name="ㄻㄹ" localSheetId="1" hidden="1">{#N/A,#N/A,FALSE,"3가";#N/A,#N/A,FALSE,"3나";#N/A,#N/A,FALSE,"3다"}</definedName>
    <definedName name="ㄻㄹ" localSheetId="2" hidden="1">{#N/A,#N/A,FALSE,"3가";#N/A,#N/A,FALSE,"3나";#N/A,#N/A,FALSE,"3다"}</definedName>
    <definedName name="ㄻㄹ" hidden="1">{#N/A,#N/A,FALSE,"3가";#N/A,#N/A,FALSE,"3나";#N/A,#N/A,FALSE,"3다"}</definedName>
    <definedName name="ㅀ" localSheetId="0" hidden="1">#REF!</definedName>
    <definedName name="ㅀ" localSheetId="1" hidden="1">#REF!</definedName>
    <definedName name="ㅀ" localSheetId="2" hidden="1">#REF!</definedName>
    <definedName name="ㅀ" hidden="1">#REF!</definedName>
    <definedName name="ㅁ" localSheetId="0">#REF!</definedName>
    <definedName name="ㅁ" localSheetId="1">#REF!</definedName>
    <definedName name="ㅁ" localSheetId="2">#REF!</definedName>
    <definedName name="ㅁ">#REF!</definedName>
    <definedName name="ㅁ1" localSheetId="0">#REF!</definedName>
    <definedName name="ㅁ1" localSheetId="1">#REF!</definedName>
    <definedName name="ㅁ1" localSheetId="2">#REF!</definedName>
    <definedName name="ㅁ1">#REF!</definedName>
    <definedName name="ㅁ198">#REF!</definedName>
    <definedName name="ㅁ316">#REF!</definedName>
    <definedName name="ㅁ430">#REF!</definedName>
    <definedName name="ㅁㄴㅁㅇ" localSheetId="0" hidden="1">#REF!</definedName>
    <definedName name="ㅁㄴㅁㅇ" localSheetId="1" hidden="1">#REF!</definedName>
    <definedName name="ㅁㄴㅁㅇ" localSheetId="2" hidden="1">#REF!</definedName>
    <definedName name="ㅁㄴㅁㅇ" hidden="1">#REF!</definedName>
    <definedName name="ㅁㄹㅇㅁㄴㅇㄹ" localSheetId="1" hidden="1">{#N/A,#N/A,FALSE,"3가";#N/A,#N/A,FALSE,"3나";#N/A,#N/A,FALSE,"3다"}</definedName>
    <definedName name="ㅁㄹㅇㅁㄴㅇㄹ" localSheetId="2" hidden="1">{#N/A,#N/A,FALSE,"3가";#N/A,#N/A,FALSE,"3나";#N/A,#N/A,FALSE,"3다"}</definedName>
    <definedName name="ㅁㄹㅇㅁㄴㅇㄹ" hidden="1">{#N/A,#N/A,FALSE,"3가";#N/A,#N/A,FALSE,"3나";#N/A,#N/A,FALSE,"3다"}</definedName>
    <definedName name="ㅁㄻㄴㄹ" localSheetId="1" hidden="1">{#N/A,#N/A,FALSE,"3가";#N/A,#N/A,FALSE,"3나";#N/A,#N/A,FALSE,"3다"}</definedName>
    <definedName name="ㅁㄻㄴㄹ" localSheetId="2" hidden="1">{#N/A,#N/A,FALSE,"3가";#N/A,#N/A,FALSE,"3나";#N/A,#N/A,FALSE,"3다"}</definedName>
    <definedName name="ㅁㄻㄴㄹ" hidden="1">{#N/A,#N/A,FALSE,"3가";#N/A,#N/A,FALSE,"3나";#N/A,#N/A,FALSE,"3다"}</definedName>
    <definedName name="ㅁㅁ430">#REF!</definedName>
    <definedName name="ㅁㅁㅁ" localSheetId="1" hidden="1">{#N/A,#N/A,FALSE,"3가";#N/A,#N/A,FALSE,"3나";#N/A,#N/A,FALSE,"3다"}</definedName>
    <definedName name="ㅁㅁㅁ" localSheetId="2" hidden="1">{#N/A,#N/A,FALSE,"3가";#N/A,#N/A,FALSE,"3나";#N/A,#N/A,FALSE,"3다"}</definedName>
    <definedName name="ㅁㅁㅁ" hidden="1">{#N/A,#N/A,FALSE,"3가";#N/A,#N/A,FALSE,"3나";#N/A,#N/A,FALSE,"3다"}</definedName>
    <definedName name="ㅁㅁㅁㅁㅁ" localSheetId="0" hidden="1">#REF!</definedName>
    <definedName name="ㅁㅁㅁㅁㅁ" localSheetId="1" hidden="1">#REF!</definedName>
    <definedName name="ㅁㅁㅁㅁㅁ" localSheetId="2" hidden="1">#REF!</definedName>
    <definedName name="ㅁㅁㅁㅁㅁ" hidden="1">#REF!</definedName>
    <definedName name="ㅁㅁㅁㅁㅁㅁ" localSheetId="0" hidden="1">#REF!</definedName>
    <definedName name="ㅁㅁㅁㅁㅁㅁ" localSheetId="1" hidden="1">#REF!</definedName>
    <definedName name="ㅁㅁㅁㅁㅁㅁ" localSheetId="2" hidden="1">#REF!</definedName>
    <definedName name="ㅁㅁㅁㅁㅁㅁ" hidden="1">#REF!</definedName>
    <definedName name="마전리">#REF!</definedName>
    <definedName name="마평동">#REF!</definedName>
    <definedName name="매류리">#REF!</definedName>
    <definedName name="매송한신">#REF!</definedName>
    <definedName name="매자리">#REF!</definedName>
    <definedName name="매크로1" localSheetId="0">[26]!매크로1</definedName>
    <definedName name="매크로1" localSheetId="1">[26]!매크로1</definedName>
    <definedName name="매크로1" localSheetId="2">[26]!매크로1</definedName>
    <definedName name="매크로1">[26]!매크로1</definedName>
    <definedName name="모현">#REF!</definedName>
    <definedName name="목내동">#REF!</definedName>
    <definedName name="목포공항" localSheetId="0">[0]!영광원자력5,'[27]6호기'!$A$1</definedName>
    <definedName name="목포공항" localSheetId="1">[28]!영광원자력5,'[27]6호기'!$A$1</definedName>
    <definedName name="목포공항" localSheetId="2">[28]!영광원자력5,'[27]6호기'!$A$1</definedName>
    <definedName name="목포공항">[0]!영광원자력5,'[27]6호기'!$A$1</definedName>
    <definedName name="목현리" localSheetId="1">#REF!</definedName>
    <definedName name="목현리" localSheetId="2">#REF!</definedName>
    <definedName name="목현리">#REF!</definedName>
    <definedName name="묘봉리" localSheetId="1">#REF!</definedName>
    <definedName name="묘봉리" localSheetId="2">#REF!</definedName>
    <definedName name="묘봉리">#REF!</definedName>
    <definedName name="문일여고">#REF!</definedName>
    <definedName name="물" localSheetId="0" hidden="1">{#N/A,#N/A,FALSE,"이태원철근"}</definedName>
    <definedName name="물" localSheetId="1" hidden="1">{#N/A,#N/A,FALSE,"이태원철근"}</definedName>
    <definedName name="물" localSheetId="2" hidden="1">{#N/A,#N/A,FALSE,"이태원철근"}</definedName>
    <definedName name="물" hidden="1">{#N/A,#N/A,FALSE,"이태원철근"}</definedName>
    <definedName name="물가" localSheetId="0" hidden="1">{#N/A,#N/A,FALSE,"이태원철근"}</definedName>
    <definedName name="물가" localSheetId="1" hidden="1">{#N/A,#N/A,FALSE,"이태원철근"}</definedName>
    <definedName name="물가" localSheetId="2" hidden="1">{#N/A,#N/A,FALSE,"이태원철근"}</definedName>
    <definedName name="물가" hidden="1">{#N/A,#N/A,FALSE,"이태원철근"}</definedName>
    <definedName name="뭐가이태원이야" localSheetId="0" hidden="1">{#N/A,#N/A,FALSE,"이태원철근"}</definedName>
    <definedName name="뭐가이태원이야" localSheetId="1" hidden="1">{#N/A,#N/A,FALSE,"이태원철근"}</definedName>
    <definedName name="뭐가이태원이야" localSheetId="2" hidden="1">{#N/A,#N/A,FALSE,"이태원철근"}</definedName>
    <definedName name="뭐가이태원이야" hidden="1">{#N/A,#N/A,FALSE,"이태원철근"}</definedName>
    <definedName name="미" localSheetId="1" hidden="1">{#N/A,#N/A,FALSE,"3가";#N/A,#N/A,FALSE,"3나";#N/A,#N/A,FALSE,"3다"}</definedName>
    <definedName name="미" localSheetId="2" hidden="1">{#N/A,#N/A,FALSE,"3가";#N/A,#N/A,FALSE,"3나";#N/A,#N/A,FALSE,"3다"}</definedName>
    <definedName name="미" hidden="1">{#N/A,#N/A,FALSE,"3가";#N/A,#N/A,FALSE,"3나";#N/A,#N/A,FALSE,"3다"}</definedName>
    <definedName name="미산동">#REF!</definedName>
    <definedName name="미일초등" localSheetId="0">#REF!</definedName>
    <definedName name="미일초등" localSheetId="1">#REF!</definedName>
    <definedName name="미일초등" localSheetId="2">#REF!</definedName>
    <definedName name="미일초등">#REF!</definedName>
    <definedName name="미지급" localSheetId="0" hidden="1">'[5]#REF'!#REF!</definedName>
    <definedName name="미지급" localSheetId="1" hidden="1">'[5]#REF'!#REF!</definedName>
    <definedName name="미지급" localSheetId="2" hidden="1">'[5]#REF'!#REF!</definedName>
    <definedName name="미지급" hidden="1">'[5]#REF'!#REF!</definedName>
    <definedName name="ㅂ" localSheetId="0" hidden="1">#REF!</definedName>
    <definedName name="ㅂ" localSheetId="1" hidden="1">#REF!</definedName>
    <definedName name="ㅂ" localSheetId="2" hidden="1">#REF!</definedName>
    <definedName name="ㅂ" hidden="1">#REF!</definedName>
    <definedName name="ㅂㅂㅂ">[29]노임단가!$A$1:$C$65536</definedName>
    <definedName name="바보" localSheetId="1" hidden="1">{#N/A,#N/A,FALSE,"3가";#N/A,#N/A,FALSE,"3나";#N/A,#N/A,FALSE,"3다"}</definedName>
    <definedName name="바보" localSheetId="2" hidden="1">{#N/A,#N/A,FALSE,"3가";#N/A,#N/A,FALSE,"3나";#N/A,#N/A,FALSE,"3다"}</definedName>
    <definedName name="바보" hidden="1">{#N/A,#N/A,FALSE,"3가";#N/A,#N/A,FALSE,"3나";#N/A,#N/A,FALSE,"3다"}</definedName>
    <definedName name="박인철" localSheetId="0" hidden="1">{#N/A,#N/A,FALSE,"변경관리예산";#N/A,#N/A,FALSE,"변경장비예산";#N/A,#N/A,FALSE,"변경준설예산";#N/A,#N/A,FALSE,"변경철구예산"}</definedName>
    <definedName name="박인철" localSheetId="1" hidden="1">{#N/A,#N/A,FALSE,"변경관리예산";#N/A,#N/A,FALSE,"변경장비예산";#N/A,#N/A,FALSE,"변경준설예산";#N/A,#N/A,FALSE,"변경철구예산"}</definedName>
    <definedName name="박인철" localSheetId="2" hidden="1">{#N/A,#N/A,FALSE,"변경관리예산";#N/A,#N/A,FALSE,"변경장비예산";#N/A,#N/A,FALSE,"변경준설예산";#N/A,#N/A,FALSE,"변경철구예산"}</definedName>
    <definedName name="박인철" hidden="1">{#N/A,#N/A,FALSE,"변경관리예산";#N/A,#N/A,FALSE,"변경장비예산";#N/A,#N/A,FALSE,"변경준설예산";#N/A,#N/A,FALSE,"변경철구예산"}</definedName>
    <definedName name="반계리">#REF!</definedName>
    <definedName name="방축리">#REF!</definedName>
    <definedName name="배태리">#REF!</definedName>
    <definedName name="벌말역">#REF!</definedName>
    <definedName name="변경내역" localSheetId="1" hidden="1">{#N/A,#N/A,FALSE,"3가";#N/A,#N/A,FALSE,"3나";#N/A,#N/A,FALSE,"3다"}</definedName>
    <definedName name="변경내역" localSheetId="2" hidden="1">{#N/A,#N/A,FALSE,"3가";#N/A,#N/A,FALSE,"3나";#N/A,#N/A,FALSE,"3다"}</definedName>
    <definedName name="변경내역" hidden="1">{#N/A,#N/A,FALSE,"3가";#N/A,#N/A,FALSE,"3나";#N/A,#N/A,FALSE,"3다"}</definedName>
    <definedName name="변파유닛" localSheetId="1" hidden="1">{#N/A,#N/A,FALSE,"3가";#N/A,#N/A,FALSE,"3나";#N/A,#N/A,FALSE,"3다"}</definedName>
    <definedName name="변파유닛" localSheetId="2" hidden="1">{#N/A,#N/A,FALSE,"3가";#N/A,#N/A,FALSE,"3나";#N/A,#N/A,FALSE,"3다"}</definedName>
    <definedName name="변파유닛" hidden="1">{#N/A,#N/A,FALSE,"3가";#N/A,#N/A,FALSE,"3나";#N/A,#N/A,FALSE,"3다"}</definedName>
    <definedName name="보" localSheetId="1" hidden="1">{#N/A,#N/A,FALSE,"3가";#N/A,#N/A,FALSE,"3나";#N/A,#N/A,FALSE,"3다"}</definedName>
    <definedName name="보" localSheetId="2" hidden="1">{#N/A,#N/A,FALSE,"3가";#N/A,#N/A,FALSE,"3나";#N/A,#N/A,FALSE,"3다"}</definedName>
    <definedName name="보" hidden="1">{#N/A,#N/A,FALSE,"3가";#N/A,#N/A,FALSE,"3나";#N/A,#N/A,FALSE,"3다"}</definedName>
    <definedName name="보자기" localSheetId="1" hidden="1">{#N/A,#N/A,FALSE,"3가";#N/A,#N/A,FALSE,"3나";#N/A,#N/A,FALSE,"3다"}</definedName>
    <definedName name="보자기" localSheetId="2" hidden="1">{#N/A,#N/A,FALSE,"3가";#N/A,#N/A,FALSE,"3나";#N/A,#N/A,FALSE,"3다"}</definedName>
    <definedName name="보자기" hidden="1">{#N/A,#N/A,FALSE,"3가";#N/A,#N/A,FALSE,"3나";#N/A,#N/A,FALSE,"3다"}</definedName>
    <definedName name="보조" localSheetId="1" hidden="1">{#N/A,#N/A,FALSE,"3가";#N/A,#N/A,FALSE,"3나";#N/A,#N/A,FALSE,"3다"}</definedName>
    <definedName name="보조" localSheetId="2" hidden="1">{#N/A,#N/A,FALSE,"3가";#N/A,#N/A,FALSE,"3나";#N/A,#N/A,FALSE,"3다"}</definedName>
    <definedName name="보조" hidden="1">{#N/A,#N/A,FALSE,"3가";#N/A,#N/A,FALSE,"3나";#N/A,#N/A,FALSE,"3다"}</definedName>
    <definedName name="보충" localSheetId="0" hidden="1">#REF!</definedName>
    <definedName name="보충" localSheetId="1" hidden="1">#REF!</definedName>
    <definedName name="보충" localSheetId="2" hidden="1">#REF!</definedName>
    <definedName name="보충" hidden="1">#REF!</definedName>
    <definedName name="복정동">#REF!</definedName>
    <definedName name="본오3동">#REF!</definedName>
    <definedName name="본죽리">#REF!</definedName>
    <definedName name="부개3동">#REF!</definedName>
    <definedName name="부과">#REF!</definedName>
    <definedName name="부대건축2" localSheetId="0" hidden="1">#REF!</definedName>
    <definedName name="부대건축2" localSheetId="1" hidden="1">#REF!</definedName>
    <definedName name="부대건축2" localSheetId="2" hidden="1">#REF!</definedName>
    <definedName name="부대건축2" hidden="1">#REF!</definedName>
    <definedName name="부대입찰서류작성" localSheetId="0" hidden="1">'[30]갑지(추정)'!#REF!</definedName>
    <definedName name="부대입찰서류작성" localSheetId="1" hidden="1">'[30]갑지(추정)'!#REF!</definedName>
    <definedName name="부대입찰서류작성" localSheetId="2" hidden="1">'[30]갑지(추정)'!#REF!</definedName>
    <definedName name="부대입찰서류작성" hidden="1">'[30]갑지(추정)'!#REF!</definedName>
    <definedName name="부산" localSheetId="1" hidden="1">{#N/A,#N/A,FALSE,"3가";#N/A,#N/A,FALSE,"3나";#N/A,#N/A,FALSE,"3다"}</definedName>
    <definedName name="부산" localSheetId="2" hidden="1">{#N/A,#N/A,FALSE,"3가";#N/A,#N/A,FALSE,"3나";#N/A,#N/A,FALSE,"3다"}</definedName>
    <definedName name="부산" hidden="1">{#N/A,#N/A,FALSE,"3가";#N/A,#N/A,FALSE,"3나";#N/A,#N/A,FALSE,"3다"}</definedName>
    <definedName name="부흥동">#REF!</definedName>
    <definedName name="분" localSheetId="0" hidden="1">{#N/A,#N/A,FALSE,"이태원철근"}</definedName>
    <definedName name="분" localSheetId="1" hidden="1">{#N/A,#N/A,FALSE,"이태원철근"}</definedName>
    <definedName name="분" localSheetId="2" hidden="1">{#N/A,#N/A,FALSE,"이태원철근"}</definedName>
    <definedName name="분" hidden="1">{#N/A,#N/A,FALSE,"이태원철근"}</definedName>
    <definedName name="분당공" localSheetId="0" hidden="1">#REF!</definedName>
    <definedName name="분당공" localSheetId="1" hidden="1">#REF!</definedName>
    <definedName name="분당공" localSheetId="2" hidden="1">#REF!</definedName>
    <definedName name="분당공" hidden="1">#REF!</definedName>
    <definedName name="분당물가" localSheetId="0" hidden="1">#REF!</definedName>
    <definedName name="분당물가" localSheetId="1" hidden="1">#REF!</definedName>
    <definedName name="분당물가" localSheetId="2" hidden="1">#REF!</definedName>
    <definedName name="분당물가" hidden="1">#REF!</definedName>
    <definedName name="분당코아" localSheetId="0" hidden="1">#REF!</definedName>
    <definedName name="분당코아" localSheetId="1" hidden="1">#REF!</definedName>
    <definedName name="분당코아" localSheetId="2" hidden="1">#REF!</definedName>
    <definedName name="분당코아" hidden="1">#REF!</definedName>
    <definedName name="분당협조" localSheetId="0" hidden="1">{#N/A,#N/A,FALSE,"이태원철근"}</definedName>
    <definedName name="분당협조" localSheetId="1" hidden="1">{#N/A,#N/A,FALSE,"이태원철근"}</definedName>
    <definedName name="분당협조" localSheetId="2" hidden="1">{#N/A,#N/A,FALSE,"이태원철근"}</definedName>
    <definedName name="분당협조" hidden="1">{#N/A,#N/A,FALSE,"이태원철근"}</definedName>
    <definedName name="불당리">#REF!</definedName>
    <definedName name="비목1" localSheetId="0">#REF!</definedName>
    <definedName name="비목1" localSheetId="1">#REF!</definedName>
    <definedName name="비목1" localSheetId="2">#REF!</definedName>
    <definedName name="비목1">#REF!</definedName>
    <definedName name="비목2" localSheetId="0">#REF!</definedName>
    <definedName name="비목2" localSheetId="1">#REF!</definedName>
    <definedName name="비목2" localSheetId="2">#REF!</definedName>
    <definedName name="비목2">#REF!</definedName>
    <definedName name="비목3" localSheetId="0">#REF!</definedName>
    <definedName name="비목3" localSheetId="1">#REF!</definedName>
    <definedName name="비목3" localSheetId="2">#REF!</definedName>
    <definedName name="비목3">#REF!</definedName>
    <definedName name="비목4" localSheetId="0">#REF!</definedName>
    <definedName name="비목4" localSheetId="1">#REF!</definedName>
    <definedName name="비목4" localSheetId="2">#REF!</definedName>
    <definedName name="비목4">#REF!</definedName>
    <definedName name="비봉터널">#REF!</definedName>
    <definedName name="비산3동">#REF!</definedName>
    <definedName name="비상연락망1" localSheetId="1" hidden="1">{#N/A,#N/A,FALSE,"3가";#N/A,#N/A,FALSE,"3나";#N/A,#N/A,FALSE,"3다"}</definedName>
    <definedName name="비상연락망1" localSheetId="2" hidden="1">{#N/A,#N/A,FALSE,"3가";#N/A,#N/A,FALSE,"3나";#N/A,#N/A,FALSE,"3다"}</definedName>
    <definedName name="비상연락망1" hidden="1">{#N/A,#N/A,FALSE,"3가";#N/A,#N/A,FALSE,"3나";#N/A,#N/A,FALSE,"3다"}</definedName>
    <definedName name="ㅅ" localSheetId="1" hidden="1">{#N/A,#N/A,FALSE,"3가";#N/A,#N/A,FALSE,"3나";#N/A,#N/A,FALSE,"3다"}</definedName>
    <definedName name="ㅅ" localSheetId="2" hidden="1">{#N/A,#N/A,FALSE,"3가";#N/A,#N/A,FALSE,"3나";#N/A,#N/A,FALSE,"3다"}</definedName>
    <definedName name="ㅅ" hidden="1">{#N/A,#N/A,FALSE,"3가";#N/A,#N/A,FALSE,"3나";#N/A,#N/A,FALSE,"3다"}</definedName>
    <definedName name="ㅅㅅㅅ" hidden="1">#REF!</definedName>
    <definedName name="사1동">#REF!</definedName>
    <definedName name="사2동현대">#REF!</definedName>
    <definedName name="사업부양식2" localSheetId="0" hidden="1">#REF!</definedName>
    <definedName name="사업부양식2" localSheetId="1" hidden="1">#REF!</definedName>
    <definedName name="사업부양식2" localSheetId="2" hidden="1">#REF!</definedName>
    <definedName name="사업부양식2" hidden="1">#REF!</definedName>
    <definedName name="산본9단지">#REF!</definedName>
    <definedName name="산성리">#REF!</definedName>
    <definedName name="산출기초2" hidden="1">#REF!</definedName>
    <definedName name="삼산동">#REF!</definedName>
    <definedName name="삼성전관">#REF!</definedName>
    <definedName name="상기리">#REF!</definedName>
    <definedName name="상림리">#REF!</definedName>
    <definedName name="상승대">#REF!</definedName>
    <definedName name="상품" localSheetId="0" hidden="1">'[5]#REF'!#REF!</definedName>
    <definedName name="상품" localSheetId="1" hidden="1">'[5]#REF'!#REF!</definedName>
    <definedName name="상품" localSheetId="2" hidden="1">'[5]#REF'!#REF!</definedName>
    <definedName name="상품" hidden="1">'[5]#REF'!#REF!</definedName>
    <definedName name="새공통" localSheetId="0" hidden="1">{#N/A,#N/A,FALSE,"이태원철근"}</definedName>
    <definedName name="새공통" localSheetId="1" hidden="1">{#N/A,#N/A,FALSE,"이태원철근"}</definedName>
    <definedName name="새공통" localSheetId="2" hidden="1">{#N/A,#N/A,FALSE,"이태원철근"}</definedName>
    <definedName name="새공통" hidden="1">{#N/A,#N/A,FALSE,"이태원철근"}</definedName>
    <definedName name="새로운" localSheetId="1" hidden="1">{#N/A,#N/A,FALSE,"3가";#N/A,#N/A,FALSE,"3나";#N/A,#N/A,FALSE,"3다"}</definedName>
    <definedName name="새로운" localSheetId="2" hidden="1">{#N/A,#N/A,FALSE,"3가";#N/A,#N/A,FALSE,"3나";#N/A,#N/A,FALSE,"3다"}</definedName>
    <definedName name="새로운" hidden="1">{#N/A,#N/A,FALSE,"3가";#N/A,#N/A,FALSE,"3나";#N/A,#N/A,FALSE,"3다"}</definedName>
    <definedName name="새안" localSheetId="0" hidden="1">{#N/A,#N/A,FALSE,"TABLE"}</definedName>
    <definedName name="새안" localSheetId="1" hidden="1">{#N/A,#N/A,FALSE,"TABLE"}</definedName>
    <definedName name="새안" localSheetId="2" hidden="1">{#N/A,#N/A,FALSE,"TABLE"}</definedName>
    <definedName name="새안" hidden="1">{#N/A,#N/A,FALSE,"TABLE"}</definedName>
    <definedName name="새이름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이름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이름" localSheetId="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이름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파일" localSheetId="0" hidden="1">#REF!</definedName>
    <definedName name="새파일" localSheetId="1" hidden="1">#REF!</definedName>
    <definedName name="새파일" localSheetId="2" hidden="1">#REF!</definedName>
    <definedName name="새파일" hidden="1">#REF!</definedName>
    <definedName name="서당동">#REF!</definedName>
    <definedName name="서둔동">#REF!</definedName>
    <definedName name="석정리">#REF!</definedName>
    <definedName name="선동리">#REF!</definedName>
    <definedName name="선린동">#REF!</definedName>
    <definedName name="선부제일">#REF!</definedName>
    <definedName name="선학2">#REF!</definedName>
    <definedName name="설계량" localSheetId="1" hidden="1">{#N/A,#N/A,FALSE,"3가";#N/A,#N/A,FALSE,"3나";#N/A,#N/A,FALSE,"3다"}</definedName>
    <definedName name="설계량" localSheetId="2" hidden="1">{#N/A,#N/A,FALSE,"3가";#N/A,#N/A,FALSE,"3나";#N/A,#N/A,FALSE,"3다"}</definedName>
    <definedName name="설계량" hidden="1">{#N/A,#N/A,FALSE,"3가";#N/A,#N/A,FALSE,"3나";#N/A,#N/A,FALSE,"3다"}</definedName>
    <definedName name="설비" localSheetId="0" hidden="1">{#N/A,#N/A,FALSE,"이태원철근"}</definedName>
    <definedName name="설비" localSheetId="1" hidden="1">{#N/A,#N/A,FALSE,"이태원철근"}</definedName>
    <definedName name="설비" localSheetId="2" hidden="1">{#N/A,#N/A,FALSE,"이태원철근"}</definedName>
    <definedName name="설비" hidden="1">{#N/A,#N/A,FALSE,"이태원철근"}</definedName>
    <definedName name="성남순환로">#REF!</definedName>
    <definedName name="성복리">#REF!</definedName>
    <definedName name="세류시영">#REF!</definedName>
    <definedName name="세하" localSheetId="1" hidden="1">{#N/A,#N/A,FALSE,"3가";#N/A,#N/A,FALSE,"3나";#N/A,#N/A,FALSE,"3다"}</definedName>
    <definedName name="세하" localSheetId="2" hidden="1">{#N/A,#N/A,FALSE,"3가";#N/A,#N/A,FALSE,"3나";#N/A,#N/A,FALSE,"3다"}</definedName>
    <definedName name="세하" hidden="1">{#N/A,#N/A,FALSE,"3가";#N/A,#N/A,FALSE,"3나";#N/A,#N/A,FALSE,"3다"}</definedName>
    <definedName name="소계1">#REF!</definedName>
    <definedName name="소계2">#REF!</definedName>
    <definedName name="소계3">#REF!</definedName>
    <definedName name="소계4">#REF!</definedName>
    <definedName name="소계5">#REF!</definedName>
    <definedName name="소계6">#REF!</definedName>
    <definedName name="소계7">#REF!</definedName>
    <definedName name="소계8">#REF!</definedName>
    <definedName name="소방사항" localSheetId="0" hidden="1">[31]소방사항!#REF!</definedName>
    <definedName name="소방사항" localSheetId="1" hidden="1">[31]소방사항!#REF!</definedName>
    <definedName name="소방사항" localSheetId="2" hidden="1">[31]소방사항!#REF!</definedName>
    <definedName name="소방사항" hidden="1">[31]소방사항!#REF!</definedName>
    <definedName name="손익계산서" localSheetId="0" hidden="1">#REF!</definedName>
    <definedName name="손익계산서" localSheetId="1" hidden="1">#REF!</definedName>
    <definedName name="손익계산서" localSheetId="2" hidden="1">#REF!</definedName>
    <definedName name="손익계산서" hidden="1">#REF!</definedName>
    <definedName name="송도" localSheetId="1">#REF!</definedName>
    <definedName name="송도" localSheetId="2">#REF!</definedName>
    <definedName name="송도">#REF!</definedName>
    <definedName name="송이신" localSheetId="0" hidden="1">#REF!</definedName>
    <definedName name="송이신" localSheetId="1" hidden="1">#REF!</definedName>
    <definedName name="송이신" localSheetId="2" hidden="1">#REF!</definedName>
    <definedName name="송이신" hidden="1">#REF!</definedName>
    <definedName name="수" localSheetId="0" hidden="1">#REF!</definedName>
    <definedName name="수" localSheetId="1" hidden="1">#REF!</definedName>
    <definedName name="수" localSheetId="2" hidden="1">#REF!</definedName>
    <definedName name="수" hidden="1">#REF!</definedName>
    <definedName name="수_량">#N/A</definedName>
    <definedName name="수금3" localSheetId="0" hidden="1">'[32]Eq. Mobilization'!#REF!</definedName>
    <definedName name="수금3" localSheetId="1" hidden="1">'[32]Eq. Mobilization'!#REF!</definedName>
    <definedName name="수금3" localSheetId="2" hidden="1">'[32]Eq. Mobilization'!#REF!</definedName>
    <definedName name="수금3" hidden="1">'[32]Eq. Mobilization'!#REF!</definedName>
    <definedName name="수금4" localSheetId="0" hidden="1">'[32]Eq. Mobilization'!#REF!</definedName>
    <definedName name="수금4" localSheetId="1" hidden="1">'[32]Eq. Mobilization'!#REF!</definedName>
    <definedName name="수금4" localSheetId="2" hidden="1">'[32]Eq. Mobilization'!#REF!</definedName>
    <definedName name="수금4" hidden="1">'[32]Eq. Mobilization'!#REF!</definedName>
    <definedName name="수금5" localSheetId="0" hidden="1">'[32]Eq. Mobilization'!#REF!</definedName>
    <definedName name="수금5" localSheetId="1" hidden="1">'[32]Eq. Mobilization'!#REF!</definedName>
    <definedName name="수금5" localSheetId="2" hidden="1">'[32]Eq. Mobilization'!#REF!</definedName>
    <definedName name="수금5" hidden="1">'[32]Eq. Mobilization'!#REF!</definedName>
    <definedName name="수도권eng_2차일정표" localSheetId="1" hidden="1">{#N/A,#N/A,FALSE,"3가";#N/A,#N/A,FALSE,"3나";#N/A,#N/A,FALSE,"3다"}</definedName>
    <definedName name="수도권eng_2차일정표" localSheetId="2" hidden="1">{#N/A,#N/A,FALSE,"3가";#N/A,#N/A,FALSE,"3나";#N/A,#N/A,FALSE,"3다"}</definedName>
    <definedName name="수도권eng_2차일정표" hidden="1">{#N/A,#N/A,FALSE,"3가";#N/A,#N/A,FALSE,"3나";#N/A,#N/A,FALSE,"3다"}</definedName>
    <definedName name="수원역">#REF!</definedName>
    <definedName name="시재" localSheetId="1" hidden="1">{#N/A,#N/A,FALSE,"3가";#N/A,#N/A,FALSE,"3나";#N/A,#N/A,FALSE,"3다"}</definedName>
    <definedName name="시재" localSheetId="2" hidden="1">{#N/A,#N/A,FALSE,"3가";#N/A,#N/A,FALSE,"3나";#N/A,#N/A,FALSE,"3다"}</definedName>
    <definedName name="시재" hidden="1">{#N/A,#N/A,FALSE,"3가";#N/A,#N/A,FALSE,"3나";#N/A,#N/A,FALSE,"3다"}</definedName>
    <definedName name="시행" localSheetId="0" hidden="1">{#N/A,#N/A,FALSE,"이태원철근"}</definedName>
    <definedName name="시행" localSheetId="1" hidden="1">{#N/A,#N/A,FALSE,"이태원철근"}</definedName>
    <definedName name="시행" localSheetId="2" hidden="1">{#N/A,#N/A,FALSE,"이태원철근"}</definedName>
    <definedName name="시행" hidden="1">{#N/A,#N/A,FALSE,"이태원철근"}</definedName>
    <definedName name="시화신동아">#REF!</definedName>
    <definedName name="신갈JC">#REF!</definedName>
    <definedName name="신건지동">#REF!</definedName>
    <definedName name="신근리">#REF!</definedName>
    <definedName name="신길동">#REF!</definedName>
    <definedName name="신설리스트" localSheetId="1" hidden="1">{#N/A,#N/A,FALSE,"3가";#N/A,#N/A,FALSE,"3나";#N/A,#N/A,FALSE,"3다"}</definedName>
    <definedName name="신설리스트" localSheetId="2" hidden="1">{#N/A,#N/A,FALSE,"3가";#N/A,#N/A,FALSE,"3나";#N/A,#N/A,FALSE,"3다"}</definedName>
    <definedName name="신설리스트" hidden="1">{#N/A,#N/A,FALSE,"3가";#N/A,#N/A,FALSE,"3나";#N/A,#N/A,FALSE,"3다"}</definedName>
    <definedName name="신설변경" localSheetId="1" hidden="1">{#N/A,#N/A,FALSE,"3가";#N/A,#N/A,FALSE,"3나";#N/A,#N/A,FALSE,"3다"}</definedName>
    <definedName name="신설변경" localSheetId="2" hidden="1">{#N/A,#N/A,FALSE,"3가";#N/A,#N/A,FALSE,"3나";#N/A,#N/A,FALSE,"3다"}</definedName>
    <definedName name="신설변경" hidden="1">{#N/A,#N/A,FALSE,"3가";#N/A,#N/A,FALSE,"3나";#N/A,#N/A,FALSE,"3다"}</definedName>
    <definedName name="신설추가" localSheetId="1" hidden="1">{#N/A,#N/A,FALSE,"3가";#N/A,#N/A,FALSE,"3나";#N/A,#N/A,FALSE,"3다"}</definedName>
    <definedName name="신설추가" localSheetId="2" hidden="1">{#N/A,#N/A,FALSE,"3가";#N/A,#N/A,FALSE,"3나";#N/A,#N/A,FALSE,"3다"}</definedName>
    <definedName name="신설추가" hidden="1">{#N/A,#N/A,FALSE,"3가";#N/A,#N/A,FALSE,"3나";#N/A,#N/A,FALSE,"3다"}</definedName>
    <definedName name="신설통계" localSheetId="1" hidden="1">{#N/A,#N/A,FALSE,"3가";#N/A,#N/A,FALSE,"3나";#N/A,#N/A,FALSE,"3다"}</definedName>
    <definedName name="신설통계" localSheetId="2" hidden="1">{#N/A,#N/A,FALSE,"3가";#N/A,#N/A,FALSE,"3나";#N/A,#N/A,FALSE,"3다"}</definedName>
    <definedName name="신설통계" hidden="1">{#N/A,#N/A,FALSE,"3가";#N/A,#N/A,FALSE,"3나";#N/A,#N/A,FALSE,"3다"}</definedName>
    <definedName name="신설통계양식" localSheetId="1" hidden="1">{#N/A,#N/A,FALSE,"3가";#N/A,#N/A,FALSE,"3나";#N/A,#N/A,FALSE,"3다"}</definedName>
    <definedName name="신설통계양식" localSheetId="2" hidden="1">{#N/A,#N/A,FALSE,"3가";#N/A,#N/A,FALSE,"3나";#N/A,#N/A,FALSE,"3다"}</definedName>
    <definedName name="신설통계양식" hidden="1">{#N/A,#N/A,FALSE,"3가";#N/A,#N/A,FALSE,"3나";#N/A,#N/A,FALSE,"3다"}</definedName>
    <definedName name="신설통계양식_강원" localSheetId="1" hidden="1">{#N/A,#N/A,FALSE,"3가";#N/A,#N/A,FALSE,"3나";#N/A,#N/A,FALSE,"3다"}</definedName>
    <definedName name="신설통계양식_강원" localSheetId="2" hidden="1">{#N/A,#N/A,FALSE,"3가";#N/A,#N/A,FALSE,"3나";#N/A,#N/A,FALSE,"3다"}</definedName>
    <definedName name="신설통계양식_강원" hidden="1">{#N/A,#N/A,FALSE,"3가";#N/A,#N/A,FALSE,"3나";#N/A,#N/A,FALSE,"3다"}</definedName>
    <definedName name="신원1리">#REF!</definedName>
    <definedName name="신하리">#REF!</definedName>
    <definedName name="실시공내역" localSheetId="0" hidden="1">[33]콘크리트타설집계표!#REF!</definedName>
    <definedName name="실시공내역" localSheetId="1" hidden="1">[33]콘크리트타설집계표!#REF!</definedName>
    <definedName name="실시공내역" localSheetId="2" hidden="1">[33]콘크리트타설집계표!#REF!</definedName>
    <definedName name="실시공내역" hidden="1">[33]콘크리트타설집계표!#REF!</definedName>
    <definedName name="실외" localSheetId="1" hidden="1">{#N/A,#N/A,FALSE,"3가";#N/A,#N/A,FALSE,"3나";#N/A,#N/A,FALSE,"3다"}</definedName>
    <definedName name="실외" localSheetId="2" hidden="1">{#N/A,#N/A,FALSE,"3가";#N/A,#N/A,FALSE,"3나";#N/A,#N/A,FALSE,"3다"}</definedName>
    <definedName name="실외" hidden="1">{#N/A,#N/A,FALSE,"3가";#N/A,#N/A,FALSE,"3나";#N/A,#N/A,FALSE,"3다"}</definedName>
    <definedName name="심곡동">#REF!</definedName>
    <definedName name="ㅇ" localSheetId="0" hidden="1">'[34]갑지(추정)'!#REF!</definedName>
    <definedName name="ㅇ" localSheetId="1" hidden="1">'[34]갑지(추정)'!#REF!</definedName>
    <definedName name="ㅇ" localSheetId="2" hidden="1">'[34]갑지(추정)'!#REF!</definedName>
    <definedName name="ㅇ" hidden="1">'[34]갑지(추정)'!#REF!</definedName>
    <definedName name="ㅇㄹ" localSheetId="0" hidden="1">{#N/A,#N/A,FALSE,"이태원철근"}</definedName>
    <definedName name="ㅇㄹ" localSheetId="1" hidden="1">{#N/A,#N/A,FALSE,"이태원철근"}</definedName>
    <definedName name="ㅇㄹ" localSheetId="2" hidden="1">{#N/A,#N/A,FALSE,"이태원철근"}</definedName>
    <definedName name="ㅇㄹ" hidden="1">{#N/A,#N/A,FALSE,"이태원철근"}</definedName>
    <definedName name="ㅇㄹㄹ" localSheetId="0" hidden="1">#REF!</definedName>
    <definedName name="ㅇㄹㄹ" localSheetId="1" hidden="1">#REF!</definedName>
    <definedName name="ㅇㄹㄹ" localSheetId="2" hidden="1">#REF!</definedName>
    <definedName name="ㅇㄹㄹ" hidden="1">#REF!</definedName>
    <definedName name="ㅇㄹㅇ" localSheetId="1" hidden="1">{#N/A,#N/A,FALSE,"3가";#N/A,#N/A,FALSE,"3나";#N/A,#N/A,FALSE,"3다"}</definedName>
    <definedName name="ㅇㄹㅇ" localSheetId="2" hidden="1">{#N/A,#N/A,FALSE,"3가";#N/A,#N/A,FALSE,"3나";#N/A,#N/A,FALSE,"3다"}</definedName>
    <definedName name="ㅇㄹㅇ" hidden="1">{#N/A,#N/A,FALSE,"3가";#N/A,#N/A,FALSE,"3나";#N/A,#N/A,FALSE,"3다"}</definedName>
    <definedName name="ㅇㄹㅇㄴ" localSheetId="1" hidden="1">{#N/A,#N/A,FALSE,"3가";#N/A,#N/A,FALSE,"3나";#N/A,#N/A,FALSE,"3다"}</definedName>
    <definedName name="ㅇㄹㅇㄴ" localSheetId="2" hidden="1">{#N/A,#N/A,FALSE,"3가";#N/A,#N/A,FALSE,"3나";#N/A,#N/A,FALSE,"3다"}</definedName>
    <definedName name="ㅇㄹㅇㄴ" hidden="1">{#N/A,#N/A,FALSE,"3가";#N/A,#N/A,FALSE,"3나";#N/A,#N/A,FALSE,"3다"}</definedName>
    <definedName name="ㅇㅀㅇㅁㄹ" localSheetId="1" hidden="1">{#N/A,#N/A,FALSE,"3가";#N/A,#N/A,FALSE,"3나";#N/A,#N/A,FALSE,"3다"}</definedName>
    <definedName name="ㅇㅀㅇㅁㄹ" localSheetId="2" hidden="1">{#N/A,#N/A,FALSE,"3가";#N/A,#N/A,FALSE,"3나";#N/A,#N/A,FALSE,"3다"}</definedName>
    <definedName name="ㅇㅀㅇㅁㄹ" hidden="1">{#N/A,#N/A,FALSE,"3가";#N/A,#N/A,FALSE,"3나";#N/A,#N/A,FALSE,"3다"}</definedName>
    <definedName name="ㅇㅇ" localSheetId="1" hidden="1">{#N/A,#N/A,FALSE,"3가";#N/A,#N/A,FALSE,"3나";#N/A,#N/A,FALSE,"3다"}</definedName>
    <definedName name="ㅇㅇ" localSheetId="2" hidden="1">{#N/A,#N/A,FALSE,"3가";#N/A,#N/A,FALSE,"3나";#N/A,#N/A,FALSE,"3다"}</definedName>
    <definedName name="ㅇㅇ" hidden="1">{#N/A,#N/A,FALSE,"3가";#N/A,#N/A,FALSE,"3나";#N/A,#N/A,FALSE,"3다"}</definedName>
    <definedName name="ㅇㅇㅇ" localSheetId="1" hidden="1">{#N/A,#N/A,FALSE,"3가";#N/A,#N/A,FALSE,"3나";#N/A,#N/A,FALSE,"3다"}</definedName>
    <definedName name="ㅇㅇㅇ" localSheetId="2" hidden="1">{#N/A,#N/A,FALSE,"3가";#N/A,#N/A,FALSE,"3나";#N/A,#N/A,FALSE,"3다"}</definedName>
    <definedName name="ㅇㅇㅇ" hidden="1">{#N/A,#N/A,FALSE,"3가";#N/A,#N/A,FALSE,"3나";#N/A,#N/A,FALSE,"3다"}</definedName>
    <definedName name="ㅇㅇㅇㅇㅇ" localSheetId="1" hidden="1">{#N/A,#N/A,FALSE,"3가";#N/A,#N/A,FALSE,"3나";#N/A,#N/A,FALSE,"3다"}</definedName>
    <definedName name="ㅇㅇㅇㅇㅇ" localSheetId="2" hidden="1">{#N/A,#N/A,FALSE,"3가";#N/A,#N/A,FALSE,"3나";#N/A,#N/A,FALSE,"3다"}</definedName>
    <definedName name="ㅇㅇㅇㅇㅇ" hidden="1">{#N/A,#N/A,FALSE,"3가";#N/A,#N/A,FALSE,"3나";#N/A,#N/A,FALSE,"3다"}</definedName>
    <definedName name="아곡리">#REF!</definedName>
    <definedName name="아무거나" localSheetId="0" hidden="1">#REF!</definedName>
    <definedName name="아무거나" localSheetId="1" hidden="1">#REF!</definedName>
    <definedName name="아무거나" localSheetId="2" hidden="1">#REF!</definedName>
    <definedName name="아무거나" hidden="1">#REF!</definedName>
    <definedName name="아아아" localSheetId="0" hidden="1">{#N/A,#N/A,FALSE,"TABLE"}</definedName>
    <definedName name="아아아" localSheetId="1" hidden="1">{#N/A,#N/A,FALSE,"TABLE"}</definedName>
    <definedName name="아아아" localSheetId="2" hidden="1">{#N/A,#N/A,FALSE,"TABLE"}</definedName>
    <definedName name="아아아" hidden="1">{#N/A,#N/A,FALSE,"TABLE"}</definedName>
    <definedName name="아카시아" localSheetId="1" hidden="1">{#N/A,#N/A,FALSE,"3가";#N/A,#N/A,FALSE,"3나";#N/A,#N/A,FALSE,"3다"}</definedName>
    <definedName name="아카시아" localSheetId="2" hidden="1">{#N/A,#N/A,FALSE,"3가";#N/A,#N/A,FALSE,"3나";#N/A,#N/A,FALSE,"3다"}</definedName>
    <definedName name="아카시아" hidden="1">{#N/A,#N/A,FALSE,"3가";#N/A,#N/A,FALSE,"3나";#N/A,#N/A,FALSE,"3다"}</definedName>
    <definedName name="안녕하세요" localSheetId="1" hidden="1">{#N/A,#N/A,FALSE,"3가";#N/A,#N/A,FALSE,"3나";#N/A,#N/A,FALSE,"3다"}</definedName>
    <definedName name="안녕하세요" localSheetId="2" hidden="1">{#N/A,#N/A,FALSE,"3가";#N/A,#N/A,FALSE,"3나";#N/A,#N/A,FALSE,"3다"}</definedName>
    <definedName name="안녕하세요" hidden="1">{#N/A,#N/A,FALSE,"3가";#N/A,#N/A,FALSE,"3나";#N/A,#N/A,FALSE,"3다"}</definedName>
    <definedName name="안산공전">#REF!</definedName>
    <definedName name="안산삼익">#REF!</definedName>
    <definedName name="안성상행">#REF!</definedName>
    <definedName name="안성옥산">#REF!</definedName>
    <definedName name="안성하행">#REF!</definedName>
    <definedName name="안전" localSheetId="1" hidden="1">{#N/A,#N/A,FALSE,"3가";#N/A,#N/A,FALSE,"3나";#N/A,#N/A,FALSE,"3다"}</definedName>
    <definedName name="안전" localSheetId="2" hidden="1">{#N/A,#N/A,FALSE,"3가";#N/A,#N/A,FALSE,"3나";#N/A,#N/A,FALSE,"3다"}</definedName>
    <definedName name="안전" hidden="1">{#N/A,#N/A,FALSE,"3가";#N/A,#N/A,FALSE,"3나";#N/A,#N/A,FALSE,"3다"}</definedName>
    <definedName name="안흥동">#REF!</definedName>
    <definedName name="양상동">#REF!</definedName>
    <definedName name="양지리조트">#REF!</definedName>
    <definedName name="양지초교">#REF!</definedName>
    <definedName name="양지터널">#REF!</definedName>
    <definedName name="업체" localSheetId="0" hidden="1">#REF!</definedName>
    <definedName name="업체" localSheetId="1" hidden="1">#REF!</definedName>
    <definedName name="업체" localSheetId="2" hidden="1">#REF!</definedName>
    <definedName name="업체" hidden="1">#REF!</definedName>
    <definedName name="없어" localSheetId="1" hidden="1">{#N/A,#N/A,FALSE,"3가";#N/A,#N/A,FALSE,"3나";#N/A,#N/A,FALSE,"3다"}</definedName>
    <definedName name="없어" localSheetId="2" hidden="1">{#N/A,#N/A,FALSE,"3가";#N/A,#N/A,FALSE,"3나";#N/A,#N/A,FALSE,"3다"}</definedName>
    <definedName name="없어" hidden="1">{#N/A,#N/A,FALSE,"3가";#N/A,#N/A,FALSE,"3나";#N/A,#N/A,FALSE,"3다"}</definedName>
    <definedName name="여9">#REF!</definedName>
    <definedName name="염색단지_2">#REF!</definedName>
    <definedName name="영광원자력56호기" localSheetId="0">[0]!영광원자력5,'[27]6호기'!$A$1</definedName>
    <definedName name="영광원자력56호기" localSheetId="1">[28]!영광원자력5,'[27]6호기'!$A$1</definedName>
    <definedName name="영광원자력56호기" localSheetId="2">[28]!영광원자력5,'[27]6호기'!$A$1</definedName>
    <definedName name="영광원자력56호기">[0]!영광원자력5,'[27]6호기'!$A$1</definedName>
    <definedName name="영옥" localSheetId="1" hidden="1">{#N/A,#N/A,FALSE,"3가";#N/A,#N/A,FALSE,"3나";#N/A,#N/A,FALSE,"3다"}</definedName>
    <definedName name="영옥" localSheetId="2" hidden="1">{#N/A,#N/A,FALSE,"3가";#N/A,#N/A,FALSE,"3나";#N/A,#N/A,FALSE,"3다"}</definedName>
    <definedName name="영옥" hidden="1">{#N/A,#N/A,FALSE,"3가";#N/A,#N/A,FALSE,"3나";#N/A,#N/A,FALSE,"3다"}</definedName>
    <definedName name="영통3">#REF!</definedName>
    <definedName name="영통동아">#REF!</definedName>
    <definedName name="오" localSheetId="0" hidden="1">{#N/A,#N/A,FALSE,"TABLE"}</definedName>
    <definedName name="오" localSheetId="1" hidden="1">{#N/A,#N/A,FALSE,"TABLE"}</definedName>
    <definedName name="오" localSheetId="2" hidden="1">{#N/A,#N/A,FALSE,"TABLE"}</definedName>
    <definedName name="오" hidden="1">{#N/A,#N/A,FALSE,"TABLE"}</definedName>
    <definedName name="오기" localSheetId="1" hidden="1">{#N/A,#N/A,FALSE,"3가";#N/A,#N/A,FALSE,"3나";#N/A,#N/A,FALSE,"3다"}</definedName>
    <definedName name="오기" localSheetId="2" hidden="1">{#N/A,#N/A,FALSE,"3가";#N/A,#N/A,FALSE,"3나";#N/A,#N/A,FALSE,"3다"}</definedName>
    <definedName name="오기" hidden="1">{#N/A,#N/A,FALSE,"3가";#N/A,#N/A,FALSE,"3나";#N/A,#N/A,FALSE,"3다"}</definedName>
    <definedName name="오늘" localSheetId="1" hidden="1">{#N/A,#N/A,FALSE,"3가";#N/A,#N/A,FALSE,"3나";#N/A,#N/A,FALSE,"3다"}</definedName>
    <definedName name="오늘" localSheetId="2" hidden="1">{#N/A,#N/A,FALSE,"3가";#N/A,#N/A,FALSE,"3나";#N/A,#N/A,FALSE,"3다"}</definedName>
    <definedName name="오늘" hidden="1">{#N/A,#N/A,FALSE,"3가";#N/A,#N/A,FALSE,"3나";#N/A,#N/A,FALSE,"3다"}</definedName>
    <definedName name="오리" localSheetId="1" hidden="1">{#N/A,#N/A,FALSE,"3가";#N/A,#N/A,FALSE,"3나";#N/A,#N/A,FALSE,"3다"}</definedName>
    <definedName name="오리" localSheetId="2" hidden="1">{#N/A,#N/A,FALSE,"3가";#N/A,#N/A,FALSE,"3나";#N/A,#N/A,FALSE,"3다"}</definedName>
    <definedName name="오리" hidden="1">{#N/A,#N/A,FALSE,"3가";#N/A,#N/A,FALSE,"3나";#N/A,#N/A,FALSE,"3다"}</definedName>
    <definedName name="오목천동">#REF!</definedName>
    <definedName name="오이도">#REF!</definedName>
    <definedName name="오포초교">#REF!</definedName>
    <definedName name="옥외대비" localSheetId="0" hidden="1">{#N/A,#N/A,FALSE,"이태원철근"}</definedName>
    <definedName name="옥외대비" localSheetId="1" hidden="1">{#N/A,#N/A,FALSE,"이태원철근"}</definedName>
    <definedName name="옥외대비" localSheetId="2" hidden="1">{#N/A,#N/A,FALSE,"이태원철근"}</definedName>
    <definedName name="옥외대비" hidden="1">{#N/A,#N/A,FALSE,"이태원철근"}</definedName>
    <definedName name="와동_2">#REF!</definedName>
    <definedName name="완장리">#REF!</definedName>
    <definedName name="완정마을">#REF!</definedName>
    <definedName name="왕대리">#REF!</definedName>
    <definedName name="요" localSheetId="0" hidden="1">{#N/A,#N/A,FALSE,"이태원철근"}</definedName>
    <definedName name="요" localSheetId="1" hidden="1">{#N/A,#N/A,FALSE,"이태원철근"}</definedName>
    <definedName name="요" localSheetId="2" hidden="1">{#N/A,#N/A,FALSE,"이태원철근"}</definedName>
    <definedName name="요" hidden="1">{#N/A,#N/A,FALSE,"이태원철근"}</definedName>
    <definedName name="용소리">#REF!</definedName>
    <definedName name="용인남동">#REF!</definedName>
    <definedName name="용현동">#REF!</definedName>
    <definedName name="우">IF('[5]#REF'!D1&lt;0, 0, '[5]#REF'!D1)</definedName>
    <definedName name="우만1동">#REF!</definedName>
    <definedName name="우일" localSheetId="1" hidden="1">{#N/A,#N/A,FALSE,"3가";#N/A,#N/A,FALSE,"3나";#N/A,#N/A,FALSE,"3다"}</definedName>
    <definedName name="우일" localSheetId="2" hidden="1">{#N/A,#N/A,FALSE,"3가";#N/A,#N/A,FALSE,"3나";#N/A,#N/A,FALSE,"3다"}</definedName>
    <definedName name="우일" hidden="1">{#N/A,#N/A,FALSE,"3가";#N/A,#N/A,FALSE,"3나";#N/A,#N/A,FALSE,"3다"}</definedName>
    <definedName name="운동장">#REF!</definedName>
    <definedName name="운학동">#REF!</definedName>
    <definedName name="원남내역" hidden="1">[35]실행철강하도!$A$1:$A$4</definedName>
    <definedName name="원시동이마트" localSheetId="1">#REF!</definedName>
    <definedName name="원시동이마트" localSheetId="2">#REF!</definedName>
    <definedName name="원시동이마트">#REF!</definedName>
    <definedName name="월곶" localSheetId="1">#REF!</definedName>
    <definedName name="월곶" localSheetId="2">#REF!</definedName>
    <definedName name="월곶">#REF!</definedName>
    <definedName name="월암i_c" localSheetId="1">#REF!</definedName>
    <definedName name="월암i_c" localSheetId="2">#REF!</definedName>
    <definedName name="월암i_c">#REF!</definedName>
    <definedName name="월피동">#REF!</definedName>
    <definedName name="위병면회소" localSheetId="0">[21]원가계산서!#REF!</definedName>
    <definedName name="위병면회소" localSheetId="1">[21]원가계산서!#REF!</definedName>
    <definedName name="위병면회소" localSheetId="2">[21]원가계산서!#REF!</definedName>
    <definedName name="위병면회소">[21]원가계산서!#REF!</definedName>
    <definedName name="유니트" localSheetId="1" hidden="1">{#N/A,#N/A,FALSE,"3가";#N/A,#N/A,FALSE,"3나";#N/A,#N/A,FALSE,"3다"}</definedName>
    <definedName name="유니트" localSheetId="2" hidden="1">{#N/A,#N/A,FALSE,"3가";#N/A,#N/A,FALSE,"3나";#N/A,#N/A,FALSE,"3다"}</definedName>
    <definedName name="유니트" hidden="1">{#N/A,#N/A,FALSE,"3가";#N/A,#N/A,FALSE,"3나";#N/A,#N/A,FALSE,"3다"}</definedName>
    <definedName name="율목동">#REF!</definedName>
    <definedName name="율현동">#REF!</definedName>
    <definedName name="은행주공">#REF!</definedName>
    <definedName name="이동" localSheetId="1" hidden="1">{#N/A,#N/A,FALSE,"3가";#N/A,#N/A,FALSE,"3나";#N/A,#N/A,FALSE,"3다"}</definedName>
    <definedName name="이동" localSheetId="2" hidden="1">{#N/A,#N/A,FALSE,"3가";#N/A,#N/A,FALSE,"3나";#N/A,#N/A,FALSE,"3다"}</definedName>
    <definedName name="이동" hidden="1">{#N/A,#N/A,FALSE,"3가";#N/A,#N/A,FALSE,"3나";#N/A,#N/A,FALSE,"3다"}</definedName>
    <definedName name="이름" localSheetId="0" hidden="1">{#N/A,#N/A,FALSE,"이태원철근"}</definedName>
    <definedName name="이름" localSheetId="1" hidden="1">{#N/A,#N/A,FALSE,"이태원철근"}</definedName>
    <definedName name="이름" localSheetId="2" hidden="1">{#N/A,#N/A,FALSE,"이태원철근"}</definedName>
    <definedName name="이름" hidden="1">{#N/A,#N/A,FALSE,"이태원철근"}</definedName>
    <definedName name="이름1">#REF!</definedName>
    <definedName name="이설" localSheetId="1" hidden="1">{#N/A,#N/A,FALSE,"3가";#N/A,#N/A,FALSE,"3나";#N/A,#N/A,FALSE,"3다"}</definedName>
    <definedName name="이설" localSheetId="2" hidden="1">{#N/A,#N/A,FALSE,"3가";#N/A,#N/A,FALSE,"3나";#N/A,#N/A,FALSE,"3다"}</definedName>
    <definedName name="이설" hidden="1">{#N/A,#N/A,FALSE,"3가";#N/A,#N/A,FALSE,"3나";#N/A,#N/A,FALSE,"3다"}</definedName>
    <definedName name="이순신장군" localSheetId="1" hidden="1">{#N/A,#N/A,FALSE,"3가";#N/A,#N/A,FALSE,"3나";#N/A,#N/A,FALSE,"3다"}</definedName>
    <definedName name="이순신장군" localSheetId="2" hidden="1">{#N/A,#N/A,FALSE,"3가";#N/A,#N/A,FALSE,"3나";#N/A,#N/A,FALSE,"3다"}</definedName>
    <definedName name="이순신장군" hidden="1">{#N/A,#N/A,FALSE,"3가";#N/A,#N/A,FALSE,"3나";#N/A,#N/A,FALSE,"3다"}</definedName>
    <definedName name="이승훈" localSheetId="0" hidden="1">{#N/A,#N/A,FALSE,"TABLE"}</definedName>
    <definedName name="이승훈" localSheetId="1" hidden="1">{#N/A,#N/A,FALSE,"TABLE"}</definedName>
    <definedName name="이승훈" localSheetId="2" hidden="1">{#N/A,#N/A,FALSE,"TABLE"}</definedName>
    <definedName name="이승훈" hidden="1">{#N/A,#N/A,FALSE,"TABLE"}</definedName>
    <definedName name="이이" localSheetId="0" hidden="1">{#N/A,#N/A,FALSE,"이태원철근"}</definedName>
    <definedName name="이이" localSheetId="1" hidden="1">{#N/A,#N/A,FALSE,"이태원철근"}</definedName>
    <definedName name="이이" localSheetId="2" hidden="1">{#N/A,#N/A,FALSE,"이태원철근"}</definedName>
    <definedName name="이이" hidden="1">{#N/A,#N/A,FALSE,"이태원철근"}</definedName>
    <definedName name="이준우">IF('[5]#REF'!XFD1&gt;0, ROUND('[5]#REF'!XFD1*40/100,1), 0)</definedName>
    <definedName name="이치리">#REF!</definedName>
    <definedName name="이황리">#REF!</definedName>
    <definedName name="인계한신">#REF!</definedName>
    <definedName name="일반현황__2_">#REF!</definedName>
    <definedName name="일위대가" hidden="1">#REF!</definedName>
    <definedName name="일일보고." localSheetId="1" hidden="1">{#N/A,#N/A,FALSE,"3가";#N/A,#N/A,FALSE,"3나";#N/A,#N/A,FALSE,"3다"}</definedName>
    <definedName name="일일보고." localSheetId="2" hidden="1">{#N/A,#N/A,FALSE,"3가";#N/A,#N/A,FALSE,"3나";#N/A,#N/A,FALSE,"3다"}</definedName>
    <definedName name="일일보고." hidden="1">{#N/A,#N/A,FALSE,"3가";#N/A,#N/A,FALSE,"3나";#N/A,#N/A,FALSE,"3다"}</definedName>
    <definedName name="일일보고2" localSheetId="1" hidden="1">{#N/A,#N/A,FALSE,"3가";#N/A,#N/A,FALSE,"3나";#N/A,#N/A,FALSE,"3다"}</definedName>
    <definedName name="일일보고2" localSheetId="2" hidden="1">{#N/A,#N/A,FALSE,"3가";#N/A,#N/A,FALSE,"3나";#N/A,#N/A,FALSE,"3다"}</definedName>
    <definedName name="일일보고2" hidden="1">{#N/A,#N/A,FALSE,"3가";#N/A,#N/A,FALSE,"3나";#N/A,#N/A,FALSE,"3다"}</definedName>
    <definedName name="일일작업보고" localSheetId="1" hidden="1">{#N/A,#N/A,FALSE,"3가";#N/A,#N/A,FALSE,"3나";#N/A,#N/A,FALSE,"3다"}</definedName>
    <definedName name="일일작업보고" localSheetId="2" hidden="1">{#N/A,#N/A,FALSE,"3가";#N/A,#N/A,FALSE,"3나";#N/A,#N/A,FALSE,"3다"}</definedName>
    <definedName name="일일작업보고" hidden="1">{#N/A,#N/A,FALSE,"3가";#N/A,#N/A,FALSE,"3나";#N/A,#N/A,FALSE,"3다"}</definedName>
    <definedName name="임직" localSheetId="0" hidden="1">#REF!</definedName>
    <definedName name="임직" localSheetId="1" hidden="1">#REF!</definedName>
    <definedName name="임직" localSheetId="2" hidden="1">#REF!</definedName>
    <definedName name="임직" hidden="1">#REF!</definedName>
    <definedName name="ㅈ" localSheetId="1" hidden="1">{#N/A,#N/A,FALSE,"3가";#N/A,#N/A,FALSE,"3나";#N/A,#N/A,FALSE,"3다"}</definedName>
    <definedName name="ㅈ" localSheetId="2" hidden="1">{#N/A,#N/A,FALSE,"3가";#N/A,#N/A,FALSE,"3나";#N/A,#N/A,FALSE,"3다"}</definedName>
    <definedName name="ㅈ" hidden="1">{#N/A,#N/A,FALSE,"3가";#N/A,#N/A,FALSE,"3나";#N/A,#N/A,FALSE,"3다"}</definedName>
    <definedName name="ㅈㅈ" localSheetId="1" hidden="1">{#N/A,#N/A,FALSE,"3가";#N/A,#N/A,FALSE,"3나";#N/A,#N/A,FALSE,"3다"}</definedName>
    <definedName name="ㅈㅈ" localSheetId="2" hidden="1">{#N/A,#N/A,FALSE,"3가";#N/A,#N/A,FALSE,"3나";#N/A,#N/A,FALSE,"3다"}</definedName>
    <definedName name="ㅈㅈ" hidden="1">{#N/A,#N/A,FALSE,"3가";#N/A,#N/A,FALSE,"3나";#N/A,#N/A,FALSE,"3다"}</definedName>
    <definedName name="자" localSheetId="1" hidden="1">{#N/A,#N/A,FALSE,"3가";#N/A,#N/A,FALSE,"3나";#N/A,#N/A,FALSE,"3다"}</definedName>
    <definedName name="자" localSheetId="2" hidden="1">{#N/A,#N/A,FALSE,"3가";#N/A,#N/A,FALSE,"3나";#N/A,#N/A,FALSE,"3다"}</definedName>
    <definedName name="자" hidden="1">{#N/A,#N/A,FALSE,"3가";#N/A,#N/A,FALSE,"3나";#N/A,#N/A,FALSE,"3다"}</definedName>
    <definedName name="자재1" localSheetId="1" hidden="1">{#N/A,#N/A,FALSE,"3가";#N/A,#N/A,FALSE,"3나";#N/A,#N/A,FALSE,"3다"}</definedName>
    <definedName name="자재1" localSheetId="2" hidden="1">{#N/A,#N/A,FALSE,"3가";#N/A,#N/A,FALSE,"3나";#N/A,#N/A,FALSE,"3다"}</definedName>
    <definedName name="자재1" hidden="1">{#N/A,#N/A,FALSE,"3가";#N/A,#N/A,FALSE,"3나";#N/A,#N/A,FALSE,"3다"}</definedName>
    <definedName name="작성표" localSheetId="0">#REF!</definedName>
    <definedName name="작성표" localSheetId="1">#REF!</definedName>
    <definedName name="작성표" localSheetId="2">#REF!</definedName>
    <definedName name="작성표">#REF!</definedName>
    <definedName name="작업일보_씨그널7월31일" localSheetId="1" hidden="1">{#N/A,#N/A,FALSE,"3가";#N/A,#N/A,FALSE,"3나";#N/A,#N/A,FALSE,"3다"}</definedName>
    <definedName name="작업일보_씨그널7월31일" localSheetId="2" hidden="1">{#N/A,#N/A,FALSE,"3가";#N/A,#N/A,FALSE,"3나";#N/A,#N/A,FALSE,"3다"}</definedName>
    <definedName name="작업일보_씨그널7월31일" hidden="1">{#N/A,#N/A,FALSE,"3가";#N/A,#N/A,FALSE,"3나";#N/A,#N/A,FALSE,"3다"}</definedName>
    <definedName name="작업일보7월31일" localSheetId="1" hidden="1">{#N/A,#N/A,FALSE,"3가";#N/A,#N/A,FALSE,"3나";#N/A,#N/A,FALSE,"3다"}</definedName>
    <definedName name="작업일보7월31일" localSheetId="2" hidden="1">{#N/A,#N/A,FALSE,"3가";#N/A,#N/A,FALSE,"3나";#N/A,#N/A,FALSE,"3다"}</definedName>
    <definedName name="작업일보7월31일" hidden="1">{#N/A,#N/A,FALSE,"3가";#N/A,#N/A,FALSE,"3나";#N/A,#N/A,FALSE,"3다"}</definedName>
    <definedName name="장수IC">#REF!</definedName>
    <definedName name="재궁동">#REF!</definedName>
    <definedName name="적십자병원">#REF!</definedName>
    <definedName name="절" localSheetId="0" hidden="1">#REF!</definedName>
    <definedName name="절" localSheetId="1" hidden="1">#REF!</definedName>
    <definedName name="절" localSheetId="2" hidden="1">#REF!</definedName>
    <definedName name="절" hidden="1">#REF!</definedName>
    <definedName name="정리" localSheetId="1" hidden="1">{#N/A,#N/A,FALSE,"3가";#N/A,#N/A,FALSE,"3나";#N/A,#N/A,FALSE,"3다"}</definedName>
    <definedName name="정리" localSheetId="2" hidden="1">{#N/A,#N/A,FALSE,"3가";#N/A,#N/A,FALSE,"3나";#N/A,#N/A,FALSE,"3다"}</definedName>
    <definedName name="정리" hidden="1">{#N/A,#N/A,FALSE,"3가";#N/A,#N/A,FALSE,"3나";#N/A,#N/A,FALSE,"3다"}</definedName>
    <definedName name="정자동">#REF!</definedName>
    <definedName name="제일제당">#REF!</definedName>
    <definedName name="제주추가종합수정안" localSheetId="1" hidden="1">{#N/A,#N/A,FALSE,"3가";#N/A,#N/A,FALSE,"3나";#N/A,#N/A,FALSE,"3다"}</definedName>
    <definedName name="제주추가종합수정안" localSheetId="2" hidden="1">{#N/A,#N/A,FALSE,"3가";#N/A,#N/A,FALSE,"3나";#N/A,#N/A,FALSE,"3다"}</definedName>
    <definedName name="제주추가종합수정안" hidden="1">{#N/A,#N/A,FALSE,"3가";#N/A,#N/A,FALSE,"3나";#N/A,#N/A,FALSE,"3다"}</definedName>
    <definedName name="조견표1" localSheetId="0" hidden="1">{#N/A,#N/A,FALSE,"예상손익";#N/A,#N/A,FALSE,"관리분석";#N/A,#N/A,FALSE,"장비분석";#N/A,#N/A,FALSE,"준설분석";#N/A,#N/A,FALSE,"철구분석"}</definedName>
    <definedName name="조견표1" localSheetId="1" hidden="1">{#N/A,#N/A,FALSE,"예상손익";#N/A,#N/A,FALSE,"관리분석";#N/A,#N/A,FALSE,"장비분석";#N/A,#N/A,FALSE,"준설분석";#N/A,#N/A,FALSE,"철구분석"}</definedName>
    <definedName name="조견표1" localSheetId="2" hidden="1">{#N/A,#N/A,FALSE,"예상손익";#N/A,#N/A,FALSE,"관리분석";#N/A,#N/A,FALSE,"장비분석";#N/A,#N/A,FALSE,"준설분석";#N/A,#N/A,FALSE,"철구분석"}</definedName>
    <definedName name="조견표1" hidden="1">{#N/A,#N/A,FALSE,"예상손익";#N/A,#N/A,FALSE,"관리분석";#N/A,#N/A,FALSE,"장비분석";#N/A,#N/A,FALSE,"준설분석";#N/A,#N/A,FALSE,"철구분석"}</definedName>
    <definedName name="조사가" localSheetId="0" hidden="1">[12]내역서!#REF!</definedName>
    <definedName name="조사가" localSheetId="1" hidden="1">[12]내역서!#REF!</definedName>
    <definedName name="조사가" localSheetId="2" hidden="1">[12]내역서!#REF!</definedName>
    <definedName name="조사가" hidden="1">[12]내역서!#REF!</definedName>
    <definedName name="종간" localSheetId="1" hidden="1">{#N/A,#N/A,FALSE,"3가";#N/A,#N/A,FALSE,"3나";#N/A,#N/A,FALSE,"3다"}</definedName>
    <definedName name="종간" localSheetId="2" hidden="1">{#N/A,#N/A,FALSE,"3가";#N/A,#N/A,FALSE,"3나";#N/A,#N/A,FALSE,"3다"}</definedName>
    <definedName name="종간" hidden="1">{#N/A,#N/A,FALSE,"3가";#N/A,#N/A,FALSE,"3나";#N/A,#N/A,FALSE,"3다"}</definedName>
    <definedName name="종설" localSheetId="1" hidden="1">{#N/A,#N/A,FALSE,"3가";#N/A,#N/A,FALSE,"3나";#N/A,#N/A,FALSE,"3다"}</definedName>
    <definedName name="종설" localSheetId="2" hidden="1">{#N/A,#N/A,FALSE,"3가";#N/A,#N/A,FALSE,"3나";#N/A,#N/A,FALSE,"3다"}</definedName>
    <definedName name="종설" hidden="1">{#N/A,#N/A,FALSE,"3가";#N/A,#N/A,FALSE,"3나";#N/A,#N/A,FALSE,"3다"}</definedName>
    <definedName name="주거" localSheetId="0" hidden="1">{#N/A,#N/A,FALSE,"이태원철근"}</definedName>
    <definedName name="주거" localSheetId="1" hidden="1">{#N/A,#N/A,FALSE,"이태원철근"}</definedName>
    <definedName name="주거" localSheetId="2" hidden="1">{#N/A,#N/A,FALSE,"이태원철근"}</definedName>
    <definedName name="주거" hidden="1">{#N/A,#N/A,FALSE,"이태원철근"}</definedName>
    <definedName name="주관" localSheetId="0">#REF!,#REF!,#REF!,#REF!,#REF!</definedName>
    <definedName name="주관" localSheetId="1">#REF!,#REF!,#REF!,#REF!,#REF!</definedName>
    <definedName name="주관" localSheetId="2">#REF!,#REF!,#REF!,#REF!,#REF!</definedName>
    <definedName name="주관">#REF!,#REF!,#REF!,#REF!,#REF!</definedName>
    <definedName name="죽전리">#REF!</definedName>
    <definedName name="준우">IF('[5]#REF'!XEX1&gt;'[5]#REF'!XEW1, '[5]#REF'!XFA1-'[5]#REF'!XEX1, '[5]#REF'!XFA1-'[5]#REF'!XEW1)</definedName>
    <definedName name="중계기현황">#REF!</definedName>
    <definedName name="중기공" localSheetId="0">#REF!</definedName>
    <definedName name="중기공" localSheetId="1">#REF!</definedName>
    <definedName name="중기공" localSheetId="2">#REF!</definedName>
    <definedName name="중기공">#REF!</definedName>
    <definedName name="중대리">#REF!</definedName>
    <definedName name="중앙대">#REF!</definedName>
    <definedName name="중앙동">#REF!</definedName>
    <definedName name="중점0601" localSheetId="0" hidden="1">{#N/A,#N/A,FALSE,"이태원철근"}</definedName>
    <definedName name="중점0601" localSheetId="1" hidden="1">{#N/A,#N/A,FALSE,"이태원철근"}</definedName>
    <definedName name="중점0601" localSheetId="2" hidden="1">{#N/A,#N/A,FALSE,"이태원철근"}</definedName>
    <definedName name="중점0601" hidden="1">{#N/A,#N/A,FALSE,"이태원철근"}</definedName>
    <definedName name="중점관리" localSheetId="0" hidden="1">{#N/A,#N/A,FALSE,"이태원철근"}</definedName>
    <definedName name="중점관리" localSheetId="1" hidden="1">{#N/A,#N/A,FALSE,"이태원철근"}</definedName>
    <definedName name="중점관리" localSheetId="2" hidden="1">{#N/A,#N/A,FALSE,"이태원철근"}</definedName>
    <definedName name="중점관리" hidden="1">{#N/A,#N/A,FALSE,"이태원철근"}</definedName>
    <definedName name="증설" localSheetId="1" hidden="1">{#N/A,#N/A,FALSE,"3가";#N/A,#N/A,FALSE,"3나";#N/A,#N/A,FALSE,"3다"}</definedName>
    <definedName name="증설" localSheetId="2" hidden="1">{#N/A,#N/A,FALSE,"3가";#N/A,#N/A,FALSE,"3나";#N/A,#N/A,FALSE,"3다"}</definedName>
    <definedName name="증설" hidden="1">{#N/A,#N/A,FALSE,"3가";#N/A,#N/A,FALSE,"3나";#N/A,#N/A,FALSE,"3다"}</definedName>
    <definedName name="지산리조트">#REF!</definedName>
    <definedName name="지월3리">#REF!</definedName>
    <definedName name="지적공사">#REF!</definedName>
    <definedName name="지하철이설" localSheetId="1" hidden="1">{#N/A,#N/A,FALSE,"3가";#N/A,#N/A,FALSE,"3나";#N/A,#N/A,FALSE,"3다"}</definedName>
    <definedName name="지하철이설" localSheetId="2" hidden="1">{#N/A,#N/A,FALSE,"3가";#N/A,#N/A,FALSE,"3나";#N/A,#N/A,FALSE,"3다"}</definedName>
    <definedName name="지하철이설" hidden="1">{#N/A,#N/A,FALSE,"3가";#N/A,#N/A,FALSE,"3나";#N/A,#N/A,FALSE,"3다"}</definedName>
    <definedName name="진" localSheetId="1" hidden="1">{#N/A,#N/A,FALSE,"3가";#N/A,#N/A,FALSE,"3나";#N/A,#N/A,FALSE,"3다"}</definedName>
    <definedName name="진" localSheetId="2" hidden="1">{#N/A,#N/A,FALSE,"3가";#N/A,#N/A,FALSE,"3나";#N/A,#N/A,FALSE,"3다"}</definedName>
    <definedName name="진" hidden="1">{#N/A,#N/A,FALSE,"3가";#N/A,#N/A,FALSE,"3나";#N/A,#N/A,FALSE,"3다"}</definedName>
    <definedName name="진사리">#REF!</definedName>
    <definedName name="ㅊㅇ" localSheetId="0" hidden="1">{"'옥포덕포실행'!$Q$245"}</definedName>
    <definedName name="ㅊㅇ" localSheetId="1" hidden="1">{"'옥포덕포실행'!$Q$245"}</definedName>
    <definedName name="ㅊㅇ" localSheetId="2" hidden="1">{"'옥포덕포실행'!$Q$245"}</definedName>
    <definedName name="ㅊㅇ" hidden="1">{"'옥포덕포실행'!$Q$245"}</definedName>
    <definedName name="참">IF([5]출자한도!XEX1&gt;[5]출자한도!XEW1, [5]출자한도!XFA1-[5]출자한도!XEX1, [5]출자한도!XFA1-[5]출자한도!XEW1)</definedName>
    <definedName name="참고">IF([5]출자한도!XEX1&gt;[5]출자한도!XEW1, [5]출자한도!XFA1-[5]출자한도!XEX1, [5]출자한도!XFA1-[5]출자한도!XEW1)</definedName>
    <definedName name="참고2" localSheetId="0" hidden="1">[5]현장!#REF!</definedName>
    <definedName name="참고2" localSheetId="1" hidden="1">[5]현장!#REF!</definedName>
    <definedName name="참고2" localSheetId="2" hidden="1">[5]현장!#REF!</definedName>
    <definedName name="참고2" hidden="1">[5]현장!#REF!</definedName>
    <definedName name="참고자료" localSheetId="0" hidden="1">{#VALUE!,#N/A,FALSE,0;#N/A,#N/A,FALSE,0;#N/A,#N/A,FALSE,0;#N/A,#N/A,FALSE,0}</definedName>
    <definedName name="참고자료" localSheetId="1" hidden="1">{#VALUE!,#N/A,FALSE,0;#N/A,#N/A,FALSE,0;#N/A,#N/A,FALSE,0;#N/A,#N/A,FALSE,0}</definedName>
    <definedName name="참고자료" localSheetId="2" hidden="1">{#VALUE!,#N/A,FALSE,0;#N/A,#N/A,FALSE,0;#N/A,#N/A,FALSE,0;#N/A,#N/A,FALSE,0}</definedName>
    <definedName name="참고자료" hidden="1">{#VALUE!,#N/A,FALSE,0;#N/A,#N/A,FALSE,0;#N/A,#N/A,FALSE,0;#N/A,#N/A,FALSE,0}</definedName>
    <definedName name="천마로">#REF!</definedName>
    <definedName name="철2" localSheetId="0" hidden="1">{#N/A,#N/A,FALSE,"혼합골재"}</definedName>
    <definedName name="철2" localSheetId="1" hidden="1">{#N/A,#N/A,FALSE,"혼합골재"}</definedName>
    <definedName name="철2" localSheetId="2" hidden="1">{#N/A,#N/A,FALSE,"혼합골재"}</definedName>
    <definedName name="철2" hidden="1">{#N/A,#N/A,FALSE,"혼합골재"}</definedName>
    <definedName name="철거공정" localSheetId="1" hidden="1">{#N/A,#N/A,FALSE,"3가";#N/A,#N/A,FALSE,"3나";#N/A,#N/A,FALSE,"3다"}</definedName>
    <definedName name="철거공정" localSheetId="2" hidden="1">{#N/A,#N/A,FALSE,"3가";#N/A,#N/A,FALSE,"3나";#N/A,#N/A,FALSE,"3다"}</definedName>
    <definedName name="철거공정" hidden="1">{#N/A,#N/A,FALSE,"3가";#N/A,#N/A,FALSE,"3나";#N/A,#N/A,FALSE,"3다"}</definedName>
    <definedName name="철도기지창">#REF!</definedName>
    <definedName name="철탑" hidden="1">#REF!</definedName>
    <definedName name="철탑일위" hidden="1">#REF!</definedName>
    <definedName name="청계터널">#REF!</definedName>
    <definedName name="청덕리">#REF!</definedName>
    <definedName name="청룡동">#REF!</definedName>
    <definedName name="초">IF([5]출자한도!D1&lt;0, 0, [5]출자한도!D1)</definedName>
    <definedName name="초과액">IF([5]출자한도!D1&lt;0, 0, [5]출자한도!D1)</definedName>
    <definedName name="총공" localSheetId="0" hidden="1">{#N/A,#N/A,FALSE,"운반시간"}</definedName>
    <definedName name="총공" localSheetId="1" hidden="1">{#N/A,#N/A,FALSE,"운반시간"}</definedName>
    <definedName name="총공" localSheetId="2" hidden="1">{#N/A,#N/A,FALSE,"운반시간"}</definedName>
    <definedName name="총공" hidden="1">{#N/A,#N/A,FALSE,"운반시간"}</definedName>
    <definedName name="총괄">#REF!</definedName>
    <definedName name="총괄11" localSheetId="1" hidden="1">{#N/A,#N/A,FALSE,"3가";#N/A,#N/A,FALSE,"3나";#N/A,#N/A,FALSE,"3다"}</definedName>
    <definedName name="총괄11" localSheetId="2" hidden="1">{#N/A,#N/A,FALSE,"3가";#N/A,#N/A,FALSE,"3나";#N/A,#N/A,FALSE,"3다"}</definedName>
    <definedName name="총괄11" hidden="1">{#N/A,#N/A,FALSE,"3가";#N/A,#N/A,FALSE,"3나";#N/A,#N/A,FALSE,"3다"}</definedName>
    <definedName name="총괄표" localSheetId="0" hidden="1">#REF!</definedName>
    <definedName name="총괄표" localSheetId="1" hidden="1">#REF!</definedName>
    <definedName name="총괄표" localSheetId="2" hidden="1">#REF!</definedName>
    <definedName name="총괄표" hidden="1">#REF!</definedName>
    <definedName name="추이" localSheetId="0" hidden="1">{#VALUE!,#N/A,FALSE,0;#N/A,#N/A,FALSE,0;#N/A,#N/A,FALSE,0;#N/A,#N/A,FALSE,0}</definedName>
    <definedName name="추이" localSheetId="1" hidden="1">{#VALUE!,#N/A,FALSE,0;#N/A,#N/A,FALSE,0;#N/A,#N/A,FALSE,0;#N/A,#N/A,FALSE,0}</definedName>
    <definedName name="추이" localSheetId="2" hidden="1">{#VALUE!,#N/A,FALSE,0;#N/A,#N/A,FALSE,0;#N/A,#N/A,FALSE,0;#N/A,#N/A,FALSE,0}</definedName>
    <definedName name="추이" hidden="1">{#VALUE!,#N/A,FALSE,0;#N/A,#N/A,FALSE,0;#N/A,#N/A,FALSE,0;#N/A,#N/A,FALSE,0}</definedName>
    <definedName name="추정2" localSheetId="0" hidden="1">[36]갑지!#REF!</definedName>
    <definedName name="추정2" localSheetId="1" hidden="1">[36]갑지!#REF!</definedName>
    <definedName name="추정2" localSheetId="2" hidden="1">[36]갑지!#REF!</definedName>
    <definedName name="추정2" hidden="1">[36]갑지!#REF!</definedName>
    <definedName name="출">IF([5]출자한도!XFD1&gt;0, ROUND([5]출자한도!XFD1*40/100,1), 0)</definedName>
    <definedName name="충남신설">#REF!</definedName>
    <definedName name="충북신설">#REF!</definedName>
    <definedName name="칠장리">#REF!</definedName>
    <definedName name="ㅋㅋㅋㅋㅋㅋ" localSheetId="0" hidden="1">{#N/A,#N/A,FALSE,"이태원철근"}</definedName>
    <definedName name="ㅋㅋㅋㅋㅋㅋ" localSheetId="1" hidden="1">{#N/A,#N/A,FALSE,"이태원철근"}</definedName>
    <definedName name="ㅋㅋㅋㅋㅋㅋ" localSheetId="2" hidden="1">{#N/A,#N/A,FALSE,"이태원철근"}</definedName>
    <definedName name="ㅋㅋㅋㅋㅋㅋ" hidden="1">{#N/A,#N/A,FALSE,"이태원철근"}</definedName>
    <definedName name="탄벌리">#REF!</definedName>
    <definedName name="태극기" localSheetId="1" hidden="1">{#N/A,#N/A,FALSE,"3가";#N/A,#N/A,FALSE,"3나";#N/A,#N/A,FALSE,"3다"}</definedName>
    <definedName name="태극기" localSheetId="2" hidden="1">{#N/A,#N/A,FALSE,"3가";#N/A,#N/A,FALSE,"3나";#N/A,#N/A,FALSE,"3다"}</definedName>
    <definedName name="태극기" hidden="1">{#N/A,#N/A,FALSE,"3가";#N/A,#N/A,FALSE,"3나";#N/A,#N/A,FALSE,"3다"}</definedName>
    <definedName name="태평동">#REF!</definedName>
    <definedName name="토" localSheetId="0" hidden="1">#REF!</definedName>
    <definedName name="토" localSheetId="1" hidden="1">#REF!</definedName>
    <definedName name="토" localSheetId="2" hidden="1">#REF!</definedName>
    <definedName name="토" hidden="1">#REF!</definedName>
    <definedName name="토공2" localSheetId="0" hidden="1">{#N/A,#N/A,FALSE,"2~8번"}</definedName>
    <definedName name="토공2" localSheetId="1" hidden="1">{#N/A,#N/A,FALSE,"2~8번"}</definedName>
    <definedName name="토공2" localSheetId="2" hidden="1">{#N/A,#N/A,FALSE,"2~8번"}</definedName>
    <definedName name="토공2" hidden="1">{#N/A,#N/A,FALSE,"2~8번"}</definedName>
    <definedName name="토공3" localSheetId="0" hidden="1">{#N/A,#N/A,FALSE,"2~8번"}</definedName>
    <definedName name="토공3" localSheetId="1" hidden="1">{#N/A,#N/A,FALSE,"2~8번"}</definedName>
    <definedName name="토공3" localSheetId="2" hidden="1">{#N/A,#N/A,FALSE,"2~8번"}</definedName>
    <definedName name="토공3" hidden="1">{#N/A,#N/A,FALSE,"2~8번"}</definedName>
    <definedName name="토공전체" localSheetId="0" hidden="1">{#N/A,#N/A,FALSE,"운반시간"}</definedName>
    <definedName name="토공전체" localSheetId="1" hidden="1">{#N/A,#N/A,FALSE,"운반시간"}</definedName>
    <definedName name="토공전체" localSheetId="2" hidden="1">{#N/A,#N/A,FALSE,"운반시간"}</definedName>
    <definedName name="토공전체" hidden="1">{#N/A,#N/A,FALSE,"운반시간"}</definedName>
    <definedName name="토목공사" localSheetId="0" hidden="1">{#N/A,#N/A,FALSE,"이태원철근"}</definedName>
    <definedName name="토목공사" localSheetId="1" hidden="1">{#N/A,#N/A,FALSE,"이태원철근"}</definedName>
    <definedName name="토목공사" localSheetId="2" hidden="1">{#N/A,#N/A,FALSE,"이태원철근"}</definedName>
    <definedName name="토목공사" hidden="1">{#N/A,#N/A,FALSE,"이태원철근"}</definedName>
    <definedName name="토목공사강릉" localSheetId="0" hidden="1">#REF!</definedName>
    <definedName name="토목공사강릉" localSheetId="1" hidden="1">#REF!</definedName>
    <definedName name="토목공사강릉" localSheetId="2" hidden="1">#REF!</definedName>
    <definedName name="토목공사강릉" hidden="1">#REF!</definedName>
    <definedName name="토목설계" localSheetId="0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localSheetId="2" hidden="1">{#N/A,#N/A,FALSE,"골재소요량";#N/A,#N/A,FALSE,"골재소요량"}</definedName>
    <definedName name="토목설계" hidden="1">{#N/A,#N/A,FALSE,"골재소요량";#N/A,#N/A,FALSE,"골재소요량"}</definedName>
    <definedName name="토목실견적" localSheetId="0" hidden="1">{#N/A,#N/A,FALSE,"이태원철근"}</definedName>
    <definedName name="토목실견적" localSheetId="1" hidden="1">{#N/A,#N/A,FALSE,"이태원철근"}</definedName>
    <definedName name="토목실견적" localSheetId="2" hidden="1">{#N/A,#N/A,FALSE,"이태원철근"}</definedName>
    <definedName name="토목실견적" hidden="1">{#N/A,#N/A,FALSE,"이태원철근"}</definedName>
    <definedName name="투" localSheetId="0" hidden="1">'[5]#REF'!#REF!</definedName>
    <definedName name="투" localSheetId="1" hidden="1">'[5]#REF'!#REF!</definedName>
    <definedName name="투" localSheetId="2" hidden="1">'[5]#REF'!#REF!</definedName>
    <definedName name="투" hidden="1">'[5]#REF'!#REF!</definedName>
    <definedName name="특기시방" localSheetId="0" hidden="1">#REF!</definedName>
    <definedName name="특기시방" localSheetId="1" hidden="1">#REF!</definedName>
    <definedName name="특기시방" localSheetId="2" hidden="1">#REF!</definedName>
    <definedName name="특기시방" hidden="1">#REF!</definedName>
    <definedName name="파장2">#REF!</definedName>
    <definedName name="팔곡동">#REF!</definedName>
    <definedName name="평택동">#REF!</definedName>
    <definedName name="평택주공">#REF!</definedName>
    <definedName name="평택태영">#REF!</definedName>
    <definedName name="품_______">#N/A</definedName>
    <definedName name="품셈공종">[37]품셈TABLE!$C$2:$C$50</definedName>
    <definedName name="품셈단가">[37]품셈TABLE!$D$2:$D$50</definedName>
    <definedName name="풍납동" localSheetId="0" hidden="1">#REF!</definedName>
    <definedName name="풍납동" localSheetId="1" hidden="1">#REF!</definedName>
    <definedName name="풍납동" localSheetId="2" hidden="1">#REF!</definedName>
    <definedName name="풍납동" hidden="1">#REF!</definedName>
    <definedName name="풍납동아파트" localSheetId="0" hidden="1">#REF!</definedName>
    <definedName name="풍납동아파트" localSheetId="1" hidden="1">#REF!</definedName>
    <definedName name="풍납동아파트" localSheetId="2" hidden="1">#REF!</definedName>
    <definedName name="풍납동아파트" hidden="1">#REF!</definedName>
    <definedName name="피로티" localSheetId="0" hidden="1">{#N/A,#N/A,FALSE,"이태원철근"}</definedName>
    <definedName name="피로티" localSheetId="1" hidden="1">{#N/A,#N/A,FALSE,"이태원철근"}</definedName>
    <definedName name="피로티" localSheetId="2" hidden="1">{#N/A,#N/A,FALSE,"이태원철근"}</definedName>
    <definedName name="피로티" hidden="1">{#N/A,#N/A,FALSE,"이태원철근"}</definedName>
    <definedName name="피로티1" localSheetId="0" hidden="1">{#N/A,#N/A,FALSE,"이태원철근"}</definedName>
    <definedName name="피로티1" localSheetId="1" hidden="1">{#N/A,#N/A,FALSE,"이태원철근"}</definedName>
    <definedName name="피로티1" localSheetId="2" hidden="1">{#N/A,#N/A,FALSE,"이태원철근"}</definedName>
    <definedName name="피로티1" hidden="1">{#N/A,#N/A,FALSE,"이태원철근"}</definedName>
    <definedName name="ㅎ" localSheetId="1" hidden="1">{#N/A,#N/A,FALSE,"3가";#N/A,#N/A,FALSE,"3나";#N/A,#N/A,FALSE,"3다"}</definedName>
    <definedName name="ㅎ" localSheetId="2" hidden="1">{#N/A,#N/A,FALSE,"3가";#N/A,#N/A,FALSE,"3나";#N/A,#N/A,FALSE,"3다"}</definedName>
    <definedName name="ㅎ" hidden="1">{#N/A,#N/A,FALSE,"3가";#N/A,#N/A,FALSE,"3나";#N/A,#N/A,FALSE,"3다"}</definedName>
    <definedName name="ㅎ254">#REF!</definedName>
    <definedName name="ㅎㅎㅎ" localSheetId="1" hidden="1">{#N/A,#N/A,FALSE,"3가";#N/A,#N/A,FALSE,"3나";#N/A,#N/A,FALSE,"3다"}</definedName>
    <definedName name="ㅎㅎㅎ" localSheetId="2" hidden="1">{#N/A,#N/A,FALSE,"3가";#N/A,#N/A,FALSE,"3나";#N/A,#N/A,FALSE,"3다"}</definedName>
    <definedName name="ㅎㅎㅎ" hidden="1">{#N/A,#N/A,FALSE,"3가";#N/A,#N/A,FALSE,"3나";#N/A,#N/A,FALSE,"3다"}</definedName>
    <definedName name="하거리">#REF!</definedName>
    <definedName name="학동리">#REF!</definedName>
    <definedName name="학익동">#REF!</definedName>
    <definedName name="한" localSheetId="0" hidden="1">#REF!</definedName>
    <definedName name="한" localSheetId="1" hidden="1">#REF!</definedName>
    <definedName name="한" localSheetId="2" hidden="1">#REF!</definedName>
    <definedName name="한" hidden="1">#REF!</definedName>
    <definedName name="한국물류">#REF!</definedName>
    <definedName name="한별교회">#REF!</definedName>
    <definedName name="한전기공">#REF!</definedName>
    <definedName name="한화리조">#REF!</definedName>
    <definedName name="해병사령부">#REF!</definedName>
    <definedName name="현대빌라">#REF!</definedName>
    <definedName name="현충탑">#REF!</definedName>
    <definedName name="협조전" localSheetId="0" hidden="1">#REF!</definedName>
    <definedName name="협조전" localSheetId="1" hidden="1">#REF!</definedName>
    <definedName name="협조전" localSheetId="2" hidden="1">#REF!</definedName>
    <definedName name="협조전" hidden="1">#REF!</definedName>
    <definedName name="혜진" localSheetId="0" hidden="1">{#N/A,#N/A,FALSE,"이태원철근"}</definedName>
    <definedName name="혜진" localSheetId="1" hidden="1">{#N/A,#N/A,FALSE,"이태원철근"}</definedName>
    <definedName name="혜진" localSheetId="2" hidden="1">{#N/A,#N/A,FALSE,"이태원철근"}</definedName>
    <definedName name="혜진" hidden="1">{#N/A,#N/A,FALSE,"이태원철근"}</definedName>
    <definedName name="호계1동">#REF!</definedName>
    <definedName name="호ㅓ" localSheetId="0" hidden="1">#REF!</definedName>
    <definedName name="호ㅓ" localSheetId="1" hidden="1">#REF!</definedName>
    <definedName name="호ㅓ" localSheetId="2" hidden="1">#REF!</definedName>
    <definedName name="호ㅓ" hidden="1">#REF!</definedName>
    <definedName name="화산CC">#REF!</definedName>
    <definedName name="활용" localSheetId="1" hidden="1">{#N/A,#N/A,FALSE,"3가";#N/A,#N/A,FALSE,"3나";#N/A,#N/A,FALSE,"3다"}</definedName>
    <definedName name="활용" localSheetId="2" hidden="1">{#N/A,#N/A,FALSE,"3가";#N/A,#N/A,FALSE,"3나";#N/A,#N/A,FALSE,"3다"}</definedName>
    <definedName name="활용" hidden="1">{#N/A,#N/A,FALSE,"3가";#N/A,#N/A,FALSE,"3나";#N/A,#N/A,FALSE,"3다"}</definedName>
    <definedName name="효리" localSheetId="1" hidden="1">{#N/A,#N/A,FALSE,"3가";#N/A,#N/A,FALSE,"3나";#N/A,#N/A,FALSE,"3다"}</definedName>
    <definedName name="효리" localSheetId="2" hidden="1">{#N/A,#N/A,FALSE,"3가";#N/A,#N/A,FALSE,"3나";#N/A,#N/A,FALSE,"3다"}</definedName>
    <definedName name="효리" hidden="1">{#N/A,#N/A,FALSE,"3가";#N/A,#N/A,FALSE,"3나";#N/A,#N/A,FALSE,"3다"}</definedName>
    <definedName name="효성초교">#REF!</definedName>
    <definedName name="ㅏ" localSheetId="1" hidden="1">{#N/A,#N/A,FALSE,"3가";#N/A,#N/A,FALSE,"3나";#N/A,#N/A,FALSE,"3다"}</definedName>
    <definedName name="ㅏ" localSheetId="2" hidden="1">{#N/A,#N/A,FALSE,"3가";#N/A,#N/A,FALSE,"3나";#N/A,#N/A,FALSE,"3다"}</definedName>
    <definedName name="ㅏ" hidden="1">{#N/A,#N/A,FALSE,"3가";#N/A,#N/A,FALSE,"3나";#N/A,#N/A,FALSE,"3다"}</definedName>
    <definedName name="ㅐㄴㄴ" localSheetId="1" hidden="1">{#N/A,#N/A,FALSE,"3가";#N/A,#N/A,FALSE,"3나";#N/A,#N/A,FALSE,"3다"}</definedName>
    <definedName name="ㅐㄴㄴ" localSheetId="2" hidden="1">{#N/A,#N/A,FALSE,"3가";#N/A,#N/A,FALSE,"3나";#N/A,#N/A,FALSE,"3다"}</definedName>
    <definedName name="ㅐㄴㄴ" hidden="1">{#N/A,#N/A,FALSE,"3가";#N/A,#N/A,FALSE,"3나";#N/A,#N/A,FALSE,"3다"}</definedName>
    <definedName name="ㅓ" localSheetId="1" hidden="1">{#N/A,#N/A,FALSE,"3가";#N/A,#N/A,FALSE,"3나";#N/A,#N/A,FALSE,"3다"}</definedName>
    <definedName name="ㅓ" localSheetId="2" hidden="1">{#N/A,#N/A,FALSE,"3가";#N/A,#N/A,FALSE,"3나";#N/A,#N/A,FALSE,"3다"}</definedName>
    <definedName name="ㅓ" hidden="1">{#N/A,#N/A,FALSE,"3가";#N/A,#N/A,FALSE,"3나";#N/A,#N/A,FALSE,"3다"}</definedName>
    <definedName name="ㅔㅔ" localSheetId="0" hidden="1">#REF!</definedName>
    <definedName name="ㅔㅔ" localSheetId="1" hidden="1">#REF!</definedName>
    <definedName name="ㅔㅔ" localSheetId="2" hidden="1">#REF!</definedName>
    <definedName name="ㅔㅔ" hidden="1">#REF!</definedName>
    <definedName name="ㅗ" localSheetId="1" hidden="1">{#N/A,#N/A,FALSE,"3가";#N/A,#N/A,FALSE,"3나";#N/A,#N/A,FALSE,"3다"}</definedName>
    <definedName name="ㅗ" localSheetId="2" hidden="1">{#N/A,#N/A,FALSE,"3가";#N/A,#N/A,FALSE,"3나";#N/A,#N/A,FALSE,"3다"}</definedName>
    <definedName name="ㅗ" hidden="1">{#N/A,#N/A,FALSE,"3가";#N/A,#N/A,FALSE,"3나";#N/A,#N/A,FALSE,"3다"}</definedName>
    <definedName name="ㅗㅓㅏㅣㅣ" localSheetId="1" hidden="1">{#N/A,#N/A,FALSE,"3가";#N/A,#N/A,FALSE,"3나";#N/A,#N/A,FALSE,"3다"}</definedName>
    <definedName name="ㅗㅓㅏㅣㅣ" localSheetId="2" hidden="1">{#N/A,#N/A,FALSE,"3가";#N/A,#N/A,FALSE,"3나";#N/A,#N/A,FALSE,"3다"}</definedName>
    <definedName name="ㅗㅓㅏㅣㅣ" hidden="1">{#N/A,#N/A,FALSE,"3가";#N/A,#N/A,FALSE,"3나";#N/A,#N/A,FALSE,"3다"}</definedName>
    <definedName name="ㅗㅗ" localSheetId="0" hidden="1">{#N/A,#N/A,FALSE,"이태원철근"}</definedName>
    <definedName name="ㅗㅗ" localSheetId="1" hidden="1">{#N/A,#N/A,FALSE,"이태원철근"}</definedName>
    <definedName name="ㅗㅗ" localSheetId="2" hidden="1">{#N/A,#N/A,FALSE,"이태원철근"}</definedName>
    <definedName name="ㅗㅗ" hidden="1">{#N/A,#N/A,FALSE,"이태원철근"}</definedName>
    <definedName name="ㅛ" localSheetId="1" hidden="1">{#N/A,#N/A,FALSE,"3가";#N/A,#N/A,FALSE,"3나";#N/A,#N/A,FALSE,"3다"}</definedName>
    <definedName name="ㅛ" localSheetId="2" hidden="1">{#N/A,#N/A,FALSE,"3가";#N/A,#N/A,FALSE,"3나";#N/A,#N/A,FALSE,"3다"}</definedName>
    <definedName name="ㅛ" hidden="1">{#N/A,#N/A,FALSE,"3가";#N/A,#N/A,FALSE,"3나";#N/A,#N/A,FALSE,"3다"}</definedName>
    <definedName name="ㅛㅛㅛㅛ" localSheetId="1" hidden="1">{#N/A,#N/A,FALSE,"3가";#N/A,#N/A,FALSE,"3나";#N/A,#N/A,FALSE,"3다"}</definedName>
    <definedName name="ㅛㅛㅛㅛ" localSheetId="2" hidden="1">{#N/A,#N/A,FALSE,"3가";#N/A,#N/A,FALSE,"3나";#N/A,#N/A,FALSE,"3다"}</definedName>
    <definedName name="ㅛㅛㅛㅛ" hidden="1">{#N/A,#N/A,FALSE,"3가";#N/A,#N/A,FALSE,"3나";#N/A,#N/A,FALSE,"3다"}</definedName>
    <definedName name="ㅠ">#REF!</definedName>
    <definedName name="ㅠㅠ" localSheetId="0" hidden="1">{#N/A,#N/A,FALSE,"TABLE"}</definedName>
    <definedName name="ㅠㅠ" localSheetId="1" hidden="1">{#N/A,#N/A,FALSE,"TABLE"}</definedName>
    <definedName name="ㅠㅠ" localSheetId="2" hidden="1">{#N/A,#N/A,FALSE,"TABLE"}</definedName>
    <definedName name="ㅠㅠ" hidden="1">{#N/A,#N/A,FALSE,"TABLE"}</definedName>
    <definedName name="ㅣ" localSheetId="1" hidden="1">{#N/A,#N/A,FALSE,"3가";#N/A,#N/A,FALSE,"3나";#N/A,#N/A,FALSE,"3다"}</definedName>
    <definedName name="ㅣ" localSheetId="2" hidden="1">{#N/A,#N/A,FALSE,"3가";#N/A,#N/A,FALSE,"3나";#N/A,#N/A,FALSE,"3다"}</definedName>
    <definedName name="ㅣ" hidden="1">{#N/A,#N/A,FALSE,"3가";#N/A,#N/A,FALSE,"3나";#N/A,#N/A,FALSE,"3다"}</definedName>
    <definedName name="ㅣ너럊ㄷ로" localSheetId="0" hidden="1">{#N/A,#N/A,FALSE,"TABLE"}</definedName>
    <definedName name="ㅣ너럊ㄷ로" localSheetId="1" hidden="1">{#N/A,#N/A,FALSE,"TABLE"}</definedName>
    <definedName name="ㅣ너럊ㄷ로" localSheetId="2" hidden="1">{#N/A,#N/A,FALSE,"TABLE"}</definedName>
    <definedName name="ㅣ너럊ㄷ로" hidden="1">{#N/A,#N/A,FALSE,"TABLE"}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25" i="2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7" i="1"/>
</calcChain>
</file>

<file path=xl/sharedStrings.xml><?xml version="1.0" encoding="utf-8"?>
<sst xmlns="http://schemas.openxmlformats.org/spreadsheetml/2006/main" count="253" uniqueCount="244">
  <si>
    <t>P 도장공사</t>
  </si>
  <si>
    <t>P050</t>
  </si>
  <si>
    <t>P 기계배관공사</t>
  </si>
  <si>
    <t>P040</t>
  </si>
  <si>
    <t>플랜트</t>
    <phoneticPr fontId="2" type="noConversion"/>
  </si>
  <si>
    <t>지열설비공사</t>
  </si>
  <si>
    <t>M131</t>
  </si>
  <si>
    <t>M128</t>
  </si>
  <si>
    <t>기전</t>
  </si>
  <si>
    <t>Hoist</t>
  </si>
  <si>
    <t>Z003</t>
  </si>
  <si>
    <t>사인홍보물공사</t>
  </si>
  <si>
    <t>A417</t>
  </si>
  <si>
    <t>발코니 H/R공사</t>
  </si>
  <si>
    <t>A114</t>
  </si>
  <si>
    <t>세대현관문설치공사</t>
  </si>
  <si>
    <t>A086</t>
  </si>
  <si>
    <t>조경식재공사</t>
  </si>
  <si>
    <t>C181</t>
  </si>
  <si>
    <t>건축토공사</t>
  </si>
  <si>
    <t>C023</t>
  </si>
  <si>
    <t>주방가구공사</t>
  </si>
  <si>
    <t>A343</t>
  </si>
  <si>
    <t>경량천정및칸막이공사</t>
  </si>
  <si>
    <t>A115</t>
  </si>
  <si>
    <t>AL창호공사</t>
  </si>
  <si>
    <t>A083</t>
  </si>
  <si>
    <t>ST`L창호공사</t>
  </si>
  <si>
    <t>A082</t>
  </si>
  <si>
    <t>목창호공사</t>
  </si>
  <si>
    <t>A081</t>
  </si>
  <si>
    <t>건축도장공사</t>
  </si>
  <si>
    <t>A051</t>
  </si>
  <si>
    <t>석공사</t>
  </si>
  <si>
    <t>A041</t>
  </si>
  <si>
    <t>실내장식공사</t>
  </si>
  <si>
    <t>A012</t>
  </si>
  <si>
    <t>건축</t>
    <phoneticPr fontId="2" type="noConversion"/>
  </si>
  <si>
    <t>토공 및 구조물공사</t>
  </si>
  <si>
    <t>C022</t>
  </si>
  <si>
    <t>건축일반공사</t>
  </si>
  <si>
    <t>A412</t>
  </si>
  <si>
    <t>토목</t>
  </si>
  <si>
    <t>비고</t>
    <phoneticPr fontId="2" type="noConversion"/>
  </si>
  <si>
    <t>공종명</t>
  </si>
  <si>
    <t>공종 Code</t>
    <phoneticPr fontId="2" type="noConversion"/>
  </si>
  <si>
    <t>구분</t>
  </si>
  <si>
    <t>No.</t>
    <phoneticPr fontId="2" type="noConversion"/>
  </si>
  <si>
    <t>■ 2025년 신규 Biz. Partner 모집 공종(외주)</t>
  </si>
  <si>
    <t xml:space="preserve">신설, 분리 공종 선택시 유의하여 주시기 바랍니다. </t>
  </si>
  <si>
    <t>A117</t>
  </si>
  <si>
    <t>DECK PLATE공사</t>
  </si>
  <si>
    <t>A414</t>
  </si>
  <si>
    <t>가설사무실</t>
  </si>
  <si>
    <t>A104</t>
  </si>
  <si>
    <t>철근 Shop DWG</t>
  </si>
  <si>
    <t>A416</t>
  </si>
  <si>
    <t>층간차음재공사</t>
  </si>
  <si>
    <t>Z001</t>
  </si>
  <si>
    <t>Tower Crane</t>
  </si>
  <si>
    <t>에어컨설치공사</t>
  </si>
  <si>
    <t>P060</t>
  </si>
  <si>
    <t>P 보온공사</t>
  </si>
  <si>
    <t xml:space="preserve">※ 당사는 각사별 최대 2개 공종으로 등록 신청을 받고 있습니다. </t>
  </si>
  <si>
    <t>■ 2025년 신규 Biz. Partner 모집 품목(플랜트자재)</t>
  </si>
  <si>
    <t>No.</t>
    <phoneticPr fontId="3" type="noConversion"/>
  </si>
  <si>
    <t>MR No.</t>
    <phoneticPr fontId="3" type="noConversion"/>
  </si>
  <si>
    <t>품목명</t>
  </si>
  <si>
    <t>비고</t>
    <phoneticPr fontId="3" type="noConversion"/>
  </si>
  <si>
    <t>Mechanical</t>
  </si>
  <si>
    <t>MB300</t>
  </si>
  <si>
    <t>SHOP FABRICATED TANK</t>
  </si>
  <si>
    <t>MD280</t>
  </si>
  <si>
    <t>ELECTRICAL SUPERHEATER</t>
  </si>
  <si>
    <t>MD600</t>
  </si>
  <si>
    <t>COOLING TOWER</t>
  </si>
  <si>
    <t>ME210</t>
  </si>
  <si>
    <t>AUXILIARY BOILER PACKAGE</t>
  </si>
  <si>
    <t>ME290</t>
  </si>
  <si>
    <t>STEAM GENERATION SYSTEM</t>
  </si>
  <si>
    <t>BOILER</t>
  </si>
  <si>
    <t>MG000</t>
  </si>
  <si>
    <t>MAIN EQUIPMENT</t>
  </si>
  <si>
    <t>POWER ISLAND</t>
  </si>
  <si>
    <t>MH410</t>
  </si>
  <si>
    <t>CHILLER</t>
  </si>
  <si>
    <t>※품목신설</t>
    <phoneticPr fontId="3" type="noConversion"/>
  </si>
  <si>
    <t>MH590</t>
  </si>
  <si>
    <t>CCSS System</t>
  </si>
  <si>
    <t>MH730</t>
  </si>
  <si>
    <t>Vaccum System(HV/PV)</t>
  </si>
  <si>
    <t>MH900</t>
  </si>
  <si>
    <t>PGS(Process Gas System)</t>
  </si>
  <si>
    <t>MJ190</t>
  </si>
  <si>
    <t>UPW System</t>
  </si>
  <si>
    <t>Piping</t>
  </si>
  <si>
    <t>PA000</t>
  </si>
  <si>
    <t>PIPE GROUP</t>
  </si>
  <si>
    <t>PA110</t>
  </si>
  <si>
    <t>CS SMLS PIPE</t>
  </si>
  <si>
    <t>PA120</t>
  </si>
  <si>
    <t>CS WELDED(EFW &amp; SAW) PIPE</t>
  </si>
  <si>
    <t>PA130</t>
  </si>
  <si>
    <t>CS WELDED(ERW) PIPE</t>
  </si>
  <si>
    <t>PA220</t>
  </si>
  <si>
    <t>LOW &amp; INTERMEDIATE ALLOY STEEL WELDED PIPE</t>
  </si>
  <si>
    <t>PA600</t>
  </si>
  <si>
    <t>DUCTILE IRON PIPING [OBL]</t>
  </si>
  <si>
    <t>PA900</t>
  </si>
  <si>
    <t>CS WELDED PIPE FOR LNGOBL</t>
  </si>
  <si>
    <t>CS WELDED(EFW &amp; SAW) PIPE FOR LNGOBL</t>
  </si>
  <si>
    <t>PD300</t>
  </si>
  <si>
    <t>BALL VALVES</t>
  </si>
  <si>
    <t>PD500</t>
  </si>
  <si>
    <t>BUTTERFLY VALVES</t>
  </si>
  <si>
    <t>PD600</t>
  </si>
  <si>
    <t>DUAL PLATE CHECK VALVES</t>
  </si>
  <si>
    <t>PD650</t>
  </si>
  <si>
    <t>NON-SLAM CHECK VALVES (FOR POWER PLANT)</t>
  </si>
  <si>
    <t>PF100</t>
  </si>
  <si>
    <t>GASKETS</t>
  </si>
  <si>
    <t>PG100</t>
  </si>
  <si>
    <t>BOLT &amp; NUTS</t>
  </si>
  <si>
    <t>PS100</t>
  </si>
  <si>
    <t>STRAINERS</t>
  </si>
  <si>
    <t>PS200</t>
  </si>
  <si>
    <t>STEAM TRAPS &amp; AIR VENTS</t>
  </si>
  <si>
    <t>STEAM TRAPS &amp; STEAM MANIFOLDS</t>
  </si>
  <si>
    <t>PS400</t>
  </si>
  <si>
    <t>SAFETY SHOWER &amp; EYE WASH</t>
  </si>
  <si>
    <t>PS810</t>
  </si>
  <si>
    <t>ISOLATING JOINTS(MONOLITHIC JOINTS)</t>
  </si>
  <si>
    <t>PS931</t>
  </si>
  <si>
    <t>Vacuum Jacket Piping</t>
  </si>
  <si>
    <t>PX100</t>
  </si>
  <si>
    <t>COLD SUPPORT</t>
  </si>
  <si>
    <t>PX600</t>
  </si>
  <si>
    <t>HOLD DOWN SUPPORT</t>
  </si>
  <si>
    <t>Electrical</t>
  </si>
  <si>
    <t>EB350</t>
  </si>
  <si>
    <t>BUS DUCT/CABLE BUS</t>
  </si>
  <si>
    <t>EB360</t>
  </si>
  <si>
    <t>POWER CAPACITOR</t>
  </si>
  <si>
    <t>EB400</t>
  </si>
  <si>
    <t>AC &amp; DC SYSTEM</t>
  </si>
  <si>
    <t>EB440</t>
  </si>
  <si>
    <t>AVC System(Active Voltage Conditioner)</t>
  </si>
  <si>
    <t>※품목신설</t>
  </si>
  <si>
    <t>EB600</t>
  </si>
  <si>
    <t>Emergency Generator</t>
  </si>
  <si>
    <t>EB800</t>
  </si>
  <si>
    <t>IPB (ISOLATED PHASE BUSDUCT)</t>
  </si>
  <si>
    <t>EE000</t>
  </si>
  <si>
    <t>CABLE &amp; WIRE</t>
  </si>
  <si>
    <t>POWER &amp; CONTROL CABLE</t>
  </si>
  <si>
    <t>LIGHTING FIXTURE &amp; RECEPTACLE</t>
  </si>
  <si>
    <t>EF100</t>
  </si>
  <si>
    <t>WEATHER PROOF &amp; EX-P TYPE LIGHTING FIXTURE</t>
  </si>
  <si>
    <t>EF700</t>
  </si>
  <si>
    <t>PANEL BOARD</t>
  </si>
  <si>
    <t>EG000</t>
  </si>
  <si>
    <t>TELECOMMUNICATION SYSTEM</t>
  </si>
  <si>
    <t>EG100</t>
  </si>
  <si>
    <t>PA SYSTEM</t>
  </si>
  <si>
    <t>EG300</t>
  </si>
  <si>
    <t>SECURITY SYSTEM</t>
  </si>
  <si>
    <t>EG400</t>
  </si>
  <si>
    <t>FIRE ALARM SYSTEM</t>
  </si>
  <si>
    <t>Instrument</t>
  </si>
  <si>
    <t>NA250</t>
  </si>
  <si>
    <t>UMS with DDC</t>
  </si>
  <si>
    <t>NA420</t>
  </si>
  <si>
    <t>GAS DETECTION SYSTEM</t>
  </si>
  <si>
    <t>NA990</t>
  </si>
  <si>
    <t>Gas Metering System</t>
  </si>
  <si>
    <t>ND210</t>
  </si>
  <si>
    <t>PRESSURE GAUGE</t>
  </si>
  <si>
    <t>ND290</t>
  </si>
  <si>
    <t>OTHERS (Local Indicator &amp; Sensor)</t>
  </si>
  <si>
    <t>NE110</t>
  </si>
  <si>
    <t>THERMOMETER WITH THERMOWELL</t>
  </si>
  <si>
    <t>NE190</t>
  </si>
  <si>
    <t>COOL DOWN &amp; LEAK DETECTION SYSTEM</t>
  </si>
  <si>
    <t>NE210</t>
  </si>
  <si>
    <t>THERMOCOUPLE</t>
  </si>
  <si>
    <t>NF310</t>
  </si>
  <si>
    <t xml:space="preserve">ON-OFF VALVE </t>
  </si>
  <si>
    <t>NF320</t>
  </si>
  <si>
    <t>PNEUMATIC SHUT-OFF VALVE (BALL TYPE)</t>
  </si>
  <si>
    <t>NF410</t>
  </si>
  <si>
    <t>MOTOR OPERATED VALVE</t>
  </si>
  <si>
    <t>NF510</t>
  </si>
  <si>
    <t>PRESSURE REGULATING VALVE</t>
  </si>
  <si>
    <t>NH410</t>
  </si>
  <si>
    <t>CEMS ANALYZER SYSTEM</t>
  </si>
  <si>
    <t>NK110</t>
  </si>
  <si>
    <t>INSTRUMENT CABLE</t>
  </si>
  <si>
    <t>HVAC</t>
  </si>
  <si>
    <t>HV200</t>
  </si>
  <si>
    <t>AIR HANDLING UNITS</t>
  </si>
  <si>
    <t>HV610</t>
  </si>
  <si>
    <t>Main Scrubber</t>
  </si>
  <si>
    <t>VOC System</t>
  </si>
  <si>
    <t>HV900</t>
  </si>
  <si>
    <t>Water Showering System</t>
  </si>
  <si>
    <t>■ 2025년 신규 Biz. Partner 모집 품목(토건자재)</t>
  </si>
  <si>
    <t xml:space="preserve">※ 당사는 각사별 복수 공종으로 등록 신청을 받고 있습니다. </t>
  </si>
  <si>
    <t>MR No.</t>
    <phoneticPr fontId="2" type="noConversion"/>
  </si>
  <si>
    <t>시황성</t>
  </si>
  <si>
    <t>AFBB1</t>
  </si>
  <si>
    <t>PHC PILE</t>
  </si>
  <si>
    <t>AFC10</t>
  </si>
  <si>
    <t>철근</t>
  </si>
  <si>
    <t>CEYI0</t>
  </si>
  <si>
    <t>형강, 후판</t>
  </si>
  <si>
    <t>Solution 건축</t>
  </si>
  <si>
    <t>AFC20</t>
  </si>
  <si>
    <t>갱폼</t>
  </si>
  <si>
    <t>AFC30</t>
  </si>
  <si>
    <t>AL-Form</t>
  </si>
  <si>
    <t>AFH00</t>
  </si>
  <si>
    <t>세라믹타일</t>
  </si>
  <si>
    <t>AFR00</t>
  </si>
  <si>
    <t>피난사다리</t>
  </si>
  <si>
    <t>AFSF1</t>
  </si>
  <si>
    <t>렌지후드</t>
  </si>
  <si>
    <t>AFSF3</t>
  </si>
  <si>
    <t>일반형(인덕션,하이브리드쿡탑)</t>
  </si>
  <si>
    <t>Solution 설비</t>
  </si>
  <si>
    <t>MGA10</t>
  </si>
  <si>
    <t>환기장치</t>
  </si>
  <si>
    <t>MGA70</t>
  </si>
  <si>
    <t>PUMP(일반건축물)</t>
  </si>
  <si>
    <t>MGJ00</t>
  </si>
  <si>
    <t>고도정수처리시스템</t>
  </si>
  <si>
    <t>MGU00</t>
  </si>
  <si>
    <t>강관, STS관</t>
  </si>
  <si>
    <t>Solution 전기</t>
  </si>
  <si>
    <t>EHA10</t>
  </si>
  <si>
    <t>BUS DUCT</t>
  </si>
  <si>
    <t>EHW40</t>
  </si>
  <si>
    <t>SWITCHGEAR(초고압용)</t>
  </si>
  <si>
    <t>EHX40</t>
  </si>
  <si>
    <t>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</si>
</sst>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Calibri"/>
      <family val="3"/>
      <charset val="129"/>
      <scheme val="minor"/>
    </font>
    <font>
      <b/>
      <sz val="11"/>
      <color theme="1"/>
      <name val="맑은 고딕"/>
      <family val="3"/>
      <charset val="129"/>
    </font>
    <font>
      <sz val="11"/>
      <name val="Calibri"/>
      <family val="3"/>
      <charset val="129"/>
      <scheme val="minor"/>
    </font>
    <font>
      <b/>
      <sz val="16"/>
      <color theme="1"/>
      <name val="Calibri"/>
      <family val="3"/>
      <charset val="129"/>
      <scheme val="minor"/>
    </font>
    <font>
      <b/>
      <sz val="12"/>
      <color rgb="FFFF0000"/>
      <name val="Calibri"/>
      <family val="3"/>
      <charset val="129"/>
      <scheme val="minor"/>
    </font>
    <font>
      <b/>
      <sz val="12"/>
      <color rgb="FFFF0000"/>
      <name val="맑은 고딕"/>
      <family val="3"/>
      <charset val="129"/>
    </font>
    <font>
      <sz val="11"/>
      <color rgb="FF000000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readingOrder="1"/>
    </xf>
    <xf numFmtId="0" fontId="5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3" fillId="2" borderId="2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" fillId="3" borderId="2" xfId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 readingOrder="1"/>
    </xf>
    <xf numFmtId="0" fontId="1" fillId="3" borderId="2" xfId="1" applyFill="1" applyBorder="1">
      <alignment vertical="center"/>
    </xf>
    <xf numFmtId="0" fontId="0" fillId="0" borderId="2" xfId="0" applyBorder="1">
      <alignment vertical="center"/>
    </xf>
    <xf numFmtId="0" fontId="1" fillId="0" borderId="2" xfId="1" applyBorder="1">
      <alignment vertical="center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 readingOrder="1"/>
    </xf>
    <xf numFmtId="0" fontId="1" fillId="3" borderId="3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 readingOrder="1"/>
    </xf>
  </cellXfs>
  <cellStyles count="2">
    <cellStyle name="표준" xfId="0" builtinId="0"/>
    <cellStyle name="표준 11 3" xfId="1" xr:uid="{6B4033C0-F4C5-4550-9589-13A052B4E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7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ZO&#44396;&#51116;&#55148;\2001%2001%20&#48376;&#48512;\&#45236;&#49436;&#47448;&#44032;&#48169;\9901&#44277;&#49324;&#54788;&#54889;\leejmn9904\REPORT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53944;&#47000;&#54589;\5&#50900;\&#49884;&#49828;&#53596;&#50900;&#48324;&#53944;&#47000;&#54589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Administrator\My%20Documents\&#50629;&#47924;&#51221;&#48372;\&#44221;&#51137;&#49324;&#46041;&#54693;\2004&#45380;\&#51333;&#54633;\&#44221;&#50689;&#54788;&#54889;\7&#50900;\2001&#45380;\&#49324;&#50629;&#49892;&#51201;2001\07&#50900;\7&#50900;%20&#53945;&#48324;&#49552;&#49892;(0817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kpartners.net/My%20Document/&#48393;&#49345;&#50629;&#47924;/&#47932;&#51088;&#49328;&#52636;_&#53944;&#47000;&#54589;/&#47932;&#51088;&#49328;&#52636;&#44208;&#44284;/&#49345;&#48152;&#44592;/New%20V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ecloud-my.sharepoint.com/Users/100729/AppData/Local/Microsoft/Windows/Temporary%20Internet%20Files/Content.Outlook/G4OJCWTX/&#45208;&#51060;&#49828;&#46356;&#50532;&#48708;_16&#45380;%20&#44081;&#49888;&#45824;&#49345;%20BP%20&#49888;&#54217;&#49324;%20DATA_160428_&#49569;&#50689;&#5145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ecloud-my.sharepoint.com/01.%20&#53664;&#44148;&#44396;&#47588;&#54016;/06.%20Vendor%20&#44288;&#47144;/15&#45380;%20BP%20&#54217;&#44032;/14&#45380;%20&#51088;&#47308;/&#9733;&#9733;&#9733;14&#45380;%20&#44081;&#49888;%20BP%20&#54217;&#44032;%20DATA_20140609%20&#53664;&#44148;&#51312;&#45804;&#54016;%20&#51221;&#47532;%20Rev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-ad\proj\Project\10_&#49324;&#50629;&#44288;&#47532;\&#44592;&#49696;&#51064;&#47141;&#44228;&#54925;\2011&#45380;\1&#50900;\01.15\PJT%20Staffing%20Plan(glotec)\&#51204;&#44592;&#51312;&#51649;&amp;&#48176;&#52824;&#46020;&amp;&#48708;&#49345;&#50672;&#46973;&#47581;(10.03.04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ktmail3in.sktelecom.com/99&#54364;&#51456;&#49444;&#44228;/Book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etswork4/LHD/temp/1&#52264;&#44228;&#50557;&#51089;&#50629;/NEW&#51613;&#49444;1(&#51116;&#51089;&#50629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ecloud-my.sharepoint.com/A/APT&#51088;&#47308;/&#50976;&#47548;&#53080;&#460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ecloud-my.sharepoint.com/DATA/EX-DATA/UNDER/SUINCHUN/norm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053;&#46041;&#54785;\&#44148;&#52629;\&#47785;&#54252;\&#47785;&#54252;&#49892;&#5466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70231\c\windows\temp\&#51088;&#44552;&#49548;&#50836;&#44228;&#54925;(2000&#45380;)-&#51652;&#5466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53664;&#47785;&#44204;&#51201;2000\2000&#53664;&#47785;&#44204;&#51201;\20000818%20%20&#48512;&#49328;&#44284;&#54617;&#49328;&#50629;&#45800;&#51648;&#51652;&#51077;&#46020;&#47196;(&#48512;&#49328;&#49884;)\&#48512;&#49328;&#51652;&#51077;&#44204;&#51201;&#51032;&#47280;(&#44228;&#47329;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&#44148;&#49444;-12\MY%20DOCUMENTS\My%20Documents\99&#51221;&#49328;\WINDOWS\SK\&#54364;&#51456;&#51068;&#5094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k&#49457;&#45224;&#54788;&#51109;\04&#45380;%20&#49436;&#50872;\&#50864;&#51060;&#46020;-&#55121;&#49328;&#46020;\&#45380;&#46020;&#45800;&#50948;&#45824;&#44032;&#5436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6&#54840;&#44592;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mb\project\2PROJECT\PLANT\Z98037\SUM-CT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45380;_&#49888;&#44508;BP&#50504;&#45236;&#47928;_&#47784;&#51665;&#44277;&#51333;_&#50808;&#51452;(EP_EE&#53685;&#54633;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616;&#54984;\MY%20DOCUMENTS\My%20Documents\Etc\&#49444;&#48320;&#49888;&#52397;CDM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54889;&#54861;&#51456;\&#51204;&#50857;&#50836;&#44552;\99&#45380;\&#53685;&#48372;&#50577;&#49885;\&#49444;&#48708;&#51228;&#44277;&#54788;&#54889;96~98&#45380;2&#50900;&#47700;&#53356;&#47196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ecloud-my.sharepoint.com/WIN95/TEMP/&#48512;&#45824;&#49436;&#4744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689;&#51452;\2000\007&#44277;&#44277;&#44592;&#44288;&#51452;&#48320;&#45433;&#54868;&#49324;&#50629;\&#45225;&#54408;&#46020;&#49436;1129\&#45433;&#54868;&#49324;&#50629;-&#49884;&#47549;&#48149;&#47932;&#4428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ecloud-my.sharepoint.com/Civil%20Business/&#53664;&#47785;&#49324;&#50629;&#54016;/11.&#49324;&#50629;&#44228;&#54925;&#48143;&#49892;&#51201;/SUPEX&#49892;&#51201;&#48372;&#44256;/2005&#45380;/2005&#45380;%202&#49324;&#48516;&#44592;/DOCUME~1/993863/LOCALS~1/Temp/PROJECT/BUDGET/WOONAM/CHUMDAN/BS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8149;&#51648;&#50896;&#51089;&#50629;\PROJECT\&#49324;&#51204;&#44277;&#49324;\&#48516;&#45817;&#50556;&#53457;\1&#52264;&#44208;&#51116;\PJW\FORM\APT\SUM-PL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2628;&#54868;\&#47928;&#49436;\&#51060;&#51333;&#50689;\CDMA\&#44036;&#51060;&#51473;&#44228;&#44592;&#49444;&#52824;&#44277;&#4932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ecloud-my.sharepoint.com/ahjkim/&#51109;&#44592;&#44228;&#54925;/&#50857;&#5164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1KON\YANGSIK\GAEYOXL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otes.skec.co.kr/&#49885;&#45800;&#54364;/&#49885;&#45800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5064;&#52285;\D\2000&#45380;CDMA%20&#49884;&#49444;&#44277;&#49324;\&#49324;&#44553;&#51088;&#51116;\&#44305;.&#51109;&#48708;&amp;&#51088;&#51116;(&#50976;&#49888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ecloud-my.sharepoint.com/DOCUME~1/993857/LOCALS~1/Temp/AttachManager/Administrator/My%20Documents/&#44221;&#50689;&#49892;&#51201;&#48372;&#44256;&#54924;&#48372;&#51312;&#51088;&#47308;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1-1WORK\2&#49688;&#50896;&#48124;&#51088;&#50669;&#49324;2\&#51068;&#48152;&#53664;&#47785;&#44148;&#52629;\&#52509;&#44292;&#50896;&#44032;&#44228;&#49328;&#49436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ecloud-my.sharepoint.com/&#50629;&#47924;&#50857;/&#49888;&#44508;&#50629;&#47924;/&#49892;&#54665;/PROJECT/BUDGET/WOONAM/CHUMDAN/BS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ecloud-my.sharepoint.com/PROJECT/BUDGET/WOONAM/CHUMDAN/BS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ecloud-my.sharepoint.com/PROJECT/BUDGET/WOONAM/CDDB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시헹예산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장비동원"/>
      <sheetName val="근로자동원"/>
      <sheetName val="Install Status"/>
      <sheetName val="Staff Mob. Plan"/>
      <sheetName val="M.P Mob. Plan"/>
      <sheetName val="Eq. Mobilization"/>
      <sheetName val="수주추진리스트"/>
      <sheetName val="TK판매비impact"/>
      <sheetName val="TK판매비"/>
      <sheetName val="수주집계"/>
      <sheetName val="TK외판매비impact"/>
      <sheetName val="Vendors"/>
      <sheetName val="유림골조"/>
      <sheetName val="Eq_ Mobilization"/>
      <sheetName val="수입"/>
      <sheetName val="내역서"/>
      <sheetName val="Sheet1"/>
      <sheetName val="VC2 9.98"/>
      <sheetName val="공통비총괄표"/>
      <sheetName val="잡비계산"/>
      <sheetName val="11월 실적"/>
      <sheetName val="h-013211-2"/>
      <sheetName val="slipsumpR"/>
      <sheetName val="TUAS"/>
      <sheetName val="STAND20"/>
      <sheetName val="직원동원SCH"/>
      <sheetName val="#REF"/>
      <sheetName val="Cash2"/>
      <sheetName val="Z"/>
      <sheetName val="간접비 총괄표"/>
      <sheetName val="손익차9월2"/>
      <sheetName val="VC2 8.98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Sheet2"/>
      <sheetName val="기구조직"/>
      <sheetName val="데이타"/>
      <sheetName val="식재인부"/>
      <sheetName val="집계표(육상)"/>
      <sheetName val="지급자재"/>
      <sheetName val="ITC현황"/>
      <sheetName val="ITC 현황"/>
      <sheetName val="개시전표"/>
      <sheetName val="공사집계"/>
      <sheetName val="카메라"/>
      <sheetName val="TOWER 12TON"/>
      <sheetName val="TOWER 10TON"/>
      <sheetName val="집계표"/>
      <sheetName val="P.M 별"/>
      <sheetName val="사업부배부A"/>
      <sheetName val="JIB CRANE,HOIST"/>
      <sheetName val="BM"/>
      <sheetName val="8.PILE  (돌출)"/>
      <sheetName val="청산공사"/>
      <sheetName val="금액내역서"/>
      <sheetName val="6PILE  (돌출)"/>
      <sheetName val="예정(3)"/>
      <sheetName val="기준"/>
      <sheetName val="대비표(실행)"/>
      <sheetName val="현장관리비증감내역"/>
      <sheetName val="부대공사비(실행)"/>
      <sheetName val="내역서(ITC)"/>
      <sheetName val="일위대가"/>
      <sheetName val="가격조사서"/>
      <sheetName val="PRO_DCI"/>
      <sheetName val="ELEC_DCI"/>
      <sheetName val="INST_DCI"/>
      <sheetName val="2000.11월설계내역"/>
      <sheetName val="주관사업"/>
      <sheetName val="발주코드"/>
      <sheetName val="운반"/>
      <sheetName val="단중"/>
      <sheetName val="품셈표"/>
      <sheetName val="Sheet4"/>
      <sheetName val="을지"/>
      <sheetName val="안전장치"/>
      <sheetName val="HKDSUMM"/>
      <sheetName val="산거각호표"/>
      <sheetName val="D-623D"/>
      <sheetName val="2.1.2예정공정율(칼라)"/>
      <sheetName val="산근"/>
      <sheetName val="연돌일위집계"/>
      <sheetName val="TTL"/>
      <sheetName val="업체별SV단가"/>
      <sheetName val="공사비집계"/>
      <sheetName val="_"/>
      <sheetName val="예가표"/>
      <sheetName val="1.1 Overall Progress"/>
      <sheetName val="Cover_Sheet"/>
      <sheetName val="Project_Outline"/>
      <sheetName val="Contractual_Amount"/>
      <sheetName val="TENDER_vs_BUDGET"/>
      <sheetName val="직영_vs_하청_-_2"/>
      <sheetName val="96_당초Schedule"/>
      <sheetName val="96_Performance"/>
      <sheetName val="소화-투입_분석표"/>
      <sheetName val="STF_ORG(K)"/>
      <sheetName val="Staff_Org__Chart"/>
      <sheetName val="Scope_of_Work"/>
      <sheetName val="Design_Status"/>
      <sheetName val="DWG_Status"/>
      <sheetName val="MAT'L_Status"/>
      <sheetName val="Install_Status"/>
      <sheetName val="Staff_Mob__Plan"/>
      <sheetName val="M_P_Mob__Plan"/>
      <sheetName val="Eq__Mobilization"/>
      <sheetName val="Eq__Mobilization1"/>
      <sheetName val="VC2_9_98"/>
      <sheetName val="11월_실적"/>
      <sheetName val="간접비_총괄표"/>
      <sheetName val="VC2_8_98"/>
      <sheetName val="TOWER_12TON"/>
      <sheetName val="TOWER_10TON"/>
      <sheetName val="JIB_CRANE,HOIST"/>
      <sheetName val="4.0 (2)"/>
      <sheetName val="대비표"/>
      <sheetName val="집계표(OPTION)"/>
      <sheetName val="당초"/>
      <sheetName val="공문"/>
      <sheetName val="지급제한자"/>
      <sheetName val="개요"/>
      <sheetName val="부대집계표(목표반영)"/>
      <sheetName val="단가대비표"/>
      <sheetName val="일위대가(가설)"/>
      <sheetName val="노임단가"/>
      <sheetName val="배수내역"/>
      <sheetName val="BQMPALOC"/>
      <sheetName val="과제정의서"/>
      <sheetName val="15 문제점"/>
      <sheetName val="M-EQPT-Z"/>
      <sheetName val="B"/>
      <sheetName val="찍기"/>
      <sheetName val="Sheet7"/>
      <sheetName val="REPORT07"/>
      <sheetName val="소화실적"/>
      <sheetName val="단가비교"/>
      <sheetName val="99년하반기"/>
      <sheetName val="매각(6)"/>
      <sheetName val="상반기손익차2총괄"/>
      <sheetName val="드롭다운"/>
      <sheetName val="구분정의"/>
      <sheetName val="노동부"/>
      <sheetName val="안산기계장치"/>
      <sheetName val="5사남"/>
      <sheetName val="BQMP"/>
      <sheetName val="Rate Analysis"/>
      <sheetName val="등급기준"/>
      <sheetName val="Disc WF (최종)"/>
      <sheetName val="Weekly WV %"/>
      <sheetName val="목록"/>
      <sheetName val="산출근거"/>
      <sheetName val="수지계산"/>
      <sheetName val="95삼성급(본사)"/>
      <sheetName val="차트 (2)"/>
      <sheetName val=""/>
      <sheetName val="Sheet3"/>
      <sheetName val="업무분장"/>
      <sheetName val="Work Trade Code"/>
      <sheetName val="목록 &amp; 환율표"/>
      <sheetName val="건설기계"/>
      <sheetName val="노임"/>
      <sheetName val="단가산출"/>
      <sheetName val="사급자재"/>
      <sheetName val="SHEET"/>
      <sheetName val="DHEQSUPT"/>
      <sheetName val="표지"/>
      <sheetName val="Cover_Sheet1"/>
      <sheetName val="Project_Outline1"/>
      <sheetName val="Contractual_Amount1"/>
      <sheetName val="TENDER_vs_BUDGET1"/>
      <sheetName val="직영_vs_하청_-_21"/>
      <sheetName val="96_당초Schedule1"/>
      <sheetName val="96_Performance1"/>
      <sheetName val="소화-투입_분석표1"/>
      <sheetName val="STF_ORG(K)1"/>
      <sheetName val="Staff_Org__Chart1"/>
      <sheetName val="Scope_of_Work1"/>
      <sheetName val="Design_Status1"/>
      <sheetName val="DWG_Status1"/>
      <sheetName val="MAT'L_Status1"/>
      <sheetName val="Install_Status1"/>
      <sheetName val="Staff_Mob__Plan1"/>
      <sheetName val="M_P_Mob__Plan1"/>
      <sheetName val="Eq__Mobilization2"/>
      <sheetName val="Eq__Mobilization3"/>
      <sheetName val="VC2_9_981"/>
      <sheetName val="11월_실적1"/>
      <sheetName val="간접비_총괄표1"/>
      <sheetName val="VC2_8_981"/>
      <sheetName val="TOWER_12TON1"/>
      <sheetName val="TOWER_10TON1"/>
      <sheetName val="JIB_CRANE,HOIST1"/>
      <sheetName val="P_M_별"/>
      <sheetName val="8_PILE__(돌출)"/>
      <sheetName val="6PILE__(돌출)"/>
      <sheetName val="2000_11월설계내역"/>
      <sheetName val="2_1_2예정공정율(칼라)"/>
      <sheetName val="1_1_Overall_Progress"/>
      <sheetName val="ITC_현황"/>
      <sheetName val="4_0_(2)"/>
      <sheetName val="토목"/>
      <sheetName val="인원계획"/>
      <sheetName val="연수원"/>
      <sheetName val="97년 SEACO예산"/>
      <sheetName val="영업소실적"/>
      <sheetName val="MEED"/>
      <sheetName val="DRUM"/>
      <sheetName val="4.3물량INDEX검토"/>
      <sheetName val="종후자산호수별가격"/>
      <sheetName val="1.설계조건"/>
      <sheetName val="명부(최종)"/>
      <sheetName val="조합원세부항목(작업)"/>
      <sheetName val="50%"/>
      <sheetName val="명부"/>
      <sheetName val="공통부대비"/>
      <sheetName val="선택목록"/>
      <sheetName val="인력(현장,직원)"/>
      <sheetName val="실행내역"/>
      <sheetName val="제출계산서"/>
      <sheetName val="12CGOU"/>
      <sheetName val="Embank"/>
      <sheetName val="G.R300경비"/>
      <sheetName val="A-4"/>
      <sheetName val="간접비(1)"/>
      <sheetName val="8-31-98"/>
      <sheetName val="worksheet inchican"/>
      <sheetName val="combined 9-30"/>
      <sheetName val="입찰내역 발주처 양식"/>
      <sheetName val="0.간접비기준"/>
      <sheetName val="Lumpsum-1"/>
      <sheetName val="Lumpsum-3"/>
      <sheetName val="4. 해외출장비"/>
      <sheetName val="내역"/>
      <sheetName val="경영현황"/>
      <sheetName val="BOJUNGGM"/>
      <sheetName val="A"/>
      <sheetName val="AC"/>
      <sheetName val="정형의견"/>
      <sheetName val="은행"/>
      <sheetName val="상 부"/>
      <sheetName val="목표세부명세"/>
      <sheetName val="수주현황2월"/>
      <sheetName val="환율"/>
      <sheetName val="실행철강하도"/>
      <sheetName val="4KE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남"/>
      <sheetName val="남 (당초Y+5)"/>
      <sheetName val="남 (당초Y+0)"/>
      <sheetName val="북"/>
      <sheetName val="북 (당초Y+5)"/>
      <sheetName val="북 (당초Y+0)"/>
      <sheetName val="주"/>
      <sheetName val="주(당초Y+5)"/>
      <sheetName val="주(당초Y+0)"/>
      <sheetName val="D기지국"/>
      <sheetName val="보고"/>
      <sheetName val="PRT"/>
      <sheetName val="FA소요"/>
      <sheetName val="보고2"/>
      <sheetName val="효율(추가+0.5)"/>
      <sheetName val="TCE효율(추가)"/>
      <sheetName val="가입자"/>
      <sheetName val="BHCA"/>
      <sheetName val="Erl"/>
      <sheetName val="사용율"/>
      <sheetName val="첨부목차"/>
      <sheetName val="ERL_TBL"/>
      <sheetName val="sub변경(322)"/>
      <sheetName val="GF"/>
      <sheetName val="주소"/>
      <sheetName val="중첩&amp;최번시"/>
      <sheetName val="효율(BK)"/>
      <sheetName val="기준"/>
      <sheetName val="INPUT(1)"/>
      <sheetName val="96기지국"/>
      <sheetName val="97기지국"/>
      <sheetName val="Calc V1.2"/>
      <sheetName val="Calc V1.2 (2)"/>
      <sheetName val="Sheet1"/>
      <sheetName val="예산M11A"/>
      <sheetName val="ENG추진실행개통16개시"/>
      <sheetName val="1660SM R4.4"/>
      <sheetName val="집계표(03년 1X기지국)-4차"/>
      <sheetName val="2순기"/>
      <sheetName val="011-016"/>
      <sheetName val="TONG HOP VL-NC TT"/>
      <sheetName val="CHITIET VL-NC-TT -1p"/>
      <sheetName val="TDTKP1"/>
      <sheetName val="KPVC-BD "/>
      <sheetName val="노무비"/>
      <sheetName val="#REF"/>
      <sheetName val="충남 (2)"/>
      <sheetName val="품목단가"/>
      <sheetName val="04"/>
      <sheetName val="15"/>
      <sheetName val="18"/>
      <sheetName val="IN"/>
      <sheetName val="Page 1A - Proposal Strategy "/>
      <sheetName val="남_(당초Y+5)1"/>
      <sheetName val="남_(당초Y+0)1"/>
      <sheetName val="북_(당초Y+5)1"/>
      <sheetName val="북_(당초Y+0)1"/>
      <sheetName val="효율(추가+0_5)1"/>
      <sheetName val="Calc_V1_21"/>
      <sheetName val="Calc_V1_2_(2)1"/>
      <sheetName val="1660SM_R4_41"/>
      <sheetName val="TONG_HOP_VL-NC_TT1"/>
      <sheetName val="CHITIET_VL-NC-TT_-1p1"/>
      <sheetName val="KPVC-BD_1"/>
      <sheetName val="충남_(2)1"/>
      <sheetName val="남_(당초Y+5)"/>
      <sheetName val="남_(당초Y+0)"/>
      <sheetName val="북_(당초Y+5)"/>
      <sheetName val="북_(당초Y+0)"/>
      <sheetName val="효율(추가+0_5)"/>
      <sheetName val="Calc_V1_2"/>
      <sheetName val="Calc_V1_2_(2)"/>
      <sheetName val="1660SM_R4_4"/>
      <sheetName val="TONG_HOP_VL-NC_TT"/>
      <sheetName val="CHITIET_VL-NC-TT_-1p"/>
      <sheetName val="KPVC-BD_"/>
      <sheetName val="충남_(2)"/>
      <sheetName val="시스템월별트래픽3"/>
      <sheetName val="작성참조"/>
      <sheetName val="절대지우지말것"/>
      <sheetName val="노임단가"/>
      <sheetName val="옵션"/>
      <sheetName val="사업별손익1"/>
      <sheetName val="조직별매출"/>
      <sheetName val="사업별매출"/>
      <sheetName val="사업별손익2"/>
      <sheetName val="조직별손익1"/>
      <sheetName val="조직별손익2"/>
      <sheetName val="1.설계조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안사항"/>
      <sheetName val="제안사항 (2)"/>
      <sheetName val="설비"/>
      <sheetName val="총괄(세부)"/>
      <sheetName val="순공사비집계"/>
      <sheetName val="요율"/>
      <sheetName val="보할"/>
      <sheetName val="집계표"/>
      <sheetName val="건축내역서"/>
      <sheetName val="(설비)집계표"/>
      <sheetName val="(설비)내역서"/>
      <sheetName val="전기"/>
      <sheetName val="전기내역서"/>
      <sheetName val="통신내역서"/>
      <sheetName val="Sheet1"/>
      <sheetName val="분석"/>
      <sheetName val="분석 (2)"/>
      <sheetName val="분석 (3)"/>
      <sheetName val="분석 (4)"/>
      <sheetName val="매출"/>
      <sheetName val="첨부1"/>
      <sheetName val="첨부3"/>
      <sheetName val="첨부3 (화강석수정)"/>
      <sheetName val="칸막이(외벽제외)"/>
      <sheetName val="첨부2"/>
      <sheetName val="보고쉬트"/>
      <sheetName val="보고쉬트 (2)"/>
      <sheetName val="갑지"/>
      <sheetName val="갑지 (증감분)"/>
      <sheetName val="항목"/>
      <sheetName val="사업수지대비"/>
      <sheetName val="추정대비"/>
      <sheetName val="항목 (2)"/>
      <sheetName val="CHECKLIST(동래)"/>
      <sheetName val="CHECKLIST(작성용) "/>
      <sheetName val="공사개요"/>
      <sheetName val="APT"/>
      <sheetName val="부속동"/>
      <sheetName val="철콘비교표"/>
      <sheetName val="보고서"/>
      <sheetName val="대비표(인상전)"/>
      <sheetName val="대비표(인상적용시)"/>
      <sheetName val="단가적용기준"/>
      <sheetName val="대비표(총괄인상적용시)"/>
      <sheetName val="대비표(형틀)"/>
      <sheetName val="대비표(철근)"/>
      <sheetName val="대비표(conc)"/>
      <sheetName val="조사대상"/>
      <sheetName val="조사방법"/>
      <sheetName val="특화"/>
      <sheetName val="특화 (2)"/>
      <sheetName val="표지"/>
      <sheetName val="목차"/>
      <sheetName val="조직도"/>
      <sheetName val="사업수지"/>
      <sheetName val="특화관련"/>
      <sheetName val="특화관련 (2)"/>
      <sheetName val="실제사업계획및실적"/>
      <sheetName val="주요현안 및 해결방안"/>
      <sheetName val="공사진행현황1-2-3 "/>
      <sheetName val="민원현황도 (2)"/>
      <sheetName val="민원현황도"/>
      <sheetName val="Sheet1 (2)"/>
      <sheetName val="방문 1차"/>
      <sheetName val="방문 2차"/>
      <sheetName val="Sheet2"/>
      <sheetName val="Sheet3"/>
      <sheetName val="실적분석"/>
      <sheetName val="사유 및 대책"/>
      <sheetName val="수정사업계획"/>
      <sheetName val="실적현황"/>
      <sheetName val="Master Schedule"/>
      <sheetName val="보할공정표(PM)"/>
      <sheetName val="사유 및 대책 (3)"/>
      <sheetName val="사업수지최종"/>
      <sheetName val="변동현황"/>
      <sheetName val="공통가설"/>
      <sheetName val="건축집계표"/>
      <sheetName val="골조집계표"/>
      <sheetName val="아파트상부동"/>
      <sheetName val="주차장+부속동"/>
      <sheetName val="골조공사분석"/>
      <sheetName val="주방가구내역"/>
      <sheetName val="토목공사"/>
      <sheetName val="갑지2"/>
      <sheetName val="포인트도출"/>
      <sheetName val="Action plan"/>
      <sheetName val="포인트도출 (2)"/>
      <sheetName val="원가율변동"/>
      <sheetName val="통합발주"/>
      <sheetName val="원가율"/>
      <sheetName val="목표관리금액"/>
      <sheetName val="건축공사"/>
      <sheetName val="본사보고"/>
      <sheetName val="1-1.공사개요"/>
      <sheetName val="1-1-1.인원투입"/>
      <sheetName val="1-1-2.자재투입"/>
      <sheetName val="1-2.지질주상도 (TYPICAL SECTION)"/>
      <sheetName val="1-3.PANEL LAYOUT"/>
      <sheetName val="2.원가분석"/>
      <sheetName val="2-1.원가분석"/>
      <sheetName val="2-2.TO"/>
      <sheetName val="2-2.TO-인쇄용"/>
      <sheetName val="증감내역"/>
      <sheetName val="2-3.COST ANALYSIS"/>
      <sheetName val="3.시공상 특기사항"/>
      <sheetName val="4.별첨(수량산출근거)"/>
      <sheetName val="수량산출근거"/>
      <sheetName val="5.지하연속벽산출"/>
      <sheetName val="철근집계표"/>
      <sheetName val="철근"/>
      <sheetName val="철근 (2)"/>
      <sheetName val="3-2.CONCRETE SUIVI"/>
      <sheetName val="CONCRETE"/>
      <sheetName val="3-3.EXCAVATION SUIVI"/>
      <sheetName val="EXCAVATION(HF4000)"/>
      <sheetName val="작업분석(HF4000)"/>
      <sheetName val="작업분석2(HF4000)"/>
      <sheetName val="굴착효율(HF4000)"/>
      <sheetName val="굴착효율2(HF4000)"/>
      <sheetName val="EXCAVATION(HF12000)"/>
      <sheetName val="작업분석(HF12000)"/>
      <sheetName val="작업분석2(HF12000)"/>
      <sheetName val="굴착효율(HF12000)"/>
      <sheetName val="굴착효율2(HF12000)"/>
      <sheetName val="3-4.BREAKDOWN SUIVI"/>
      <sheetName val="BREAK DOWN(HF4000)"/>
      <sheetName val="BREAK DOWN(HF12000)"/>
      <sheetName val="전체 계약내역서 기준 감액공사비디월만"/>
      <sheetName val="VXXXXX"/>
      <sheetName val="제1장"/>
      <sheetName val="제2장"/>
      <sheetName val="제3장"/>
      <sheetName val="제4장"/>
      <sheetName val="5장공내역서"/>
      <sheetName val="제6장"/>
      <sheetName val="7작업장인수인계서"/>
      <sheetName val="직불동의서"/>
      <sheetName val="확약서"/>
      <sheetName val="전자입찰"/>
      <sheetName val="갑지양식"/>
      <sheetName val="을지양식"/>
      <sheetName val="총괄표"/>
      <sheetName val="건축공사 내역서(MODERN TYPE)"/>
      <sheetName val="건축공사 내역서 (CLASSIC TYPE) "/>
      <sheetName val="DATA2"/>
      <sheetName val="DATA"/>
      <sheetName val="DATA-설비"/>
      <sheetName val="DATA-전기"/>
      <sheetName val="임원KPI"/>
      <sheetName val="자리이동"/>
      <sheetName val="집계"/>
      <sheetName val="임원별평가"/>
      <sheetName val="갑지(보고용)"/>
      <sheetName val="trend분석"/>
      <sheetName val="총괄"/>
      <sheetName val="계약현황"/>
      <sheetName val="분석 (4분기)"/>
      <sheetName val="소비자가"/>
      <sheetName val="데이타"/>
      <sheetName val="식재인부"/>
      <sheetName val="총괄 집계"/>
      <sheetName val="건축집계"/>
      <sheetName val="전기집계"/>
      <sheetName val="설비집계"/>
      <sheetName val="건축내역대비"/>
      <sheetName val="Plant-건축내역"/>
      <sheetName val="Arch-건축내역"/>
      <sheetName val="elec-건축내역"/>
      <sheetName val="첨부물"/>
      <sheetName val="첨부물-2"/>
      <sheetName val="첨부물-3"/>
      <sheetName val="첨부물-3 Rev.1"/>
      <sheetName val="첨부물 (4)"/>
      <sheetName val="12.20일 협의사항 정리"/>
      <sheetName val="경비제외"/>
      <sheetName val="12.20일 협의사항 (2)"/>
      <sheetName val="경비포함됨"/>
      <sheetName val="12.20일 협의사항"/>
      <sheetName val="최초보고안"/>
      <sheetName val="협의안(070403 Rev.1"/>
      <sheetName val="협의안(070403 Rev.2"/>
      <sheetName val="협의안(070403 Rev.2 (첨부용)"/>
      <sheetName val="최초제출본(0609)"/>
      <sheetName val="협의안(070403 Rev.0)"/>
      <sheetName val="대명최종제시금액"/>
      <sheetName val="도급증액협의"/>
      <sheetName val="07.미수채권회수목표"/>
      <sheetName val="2006년 실적"/>
      <sheetName val="참조_05년 자료-준공미수채권 회수율 (2)"/>
      <sheetName val="Chart1"/>
      <sheetName val="사확-07 계획"/>
      <sheetName val="수주-07 계획"/>
      <sheetName val="07년 4월 실적"/>
      <sheetName val="01_집계 (Review)"/>
      <sheetName val="Chart3"/>
      <sheetName val="2월(대비)"/>
      <sheetName val="만회방안"/>
      <sheetName val="그래프"/>
      <sheetName val="07_사확"/>
      <sheetName val="07_수주"/>
      <sheetName val="03_수주-07년"/>
      <sheetName val="07_매출"/>
      <sheetName val="사업대상 확보 (03월)"/>
      <sheetName val="수주 (03월)"/>
      <sheetName val="PL (03월)"/>
      <sheetName val="매출 (03월)"/>
      <sheetName val="01_종합 (2)"/>
      <sheetName val="원가율(03월) (2)"/>
      <sheetName val="원가율(03월)"/>
      <sheetName val="간접비 (03)"/>
      <sheetName val="수금(03월) (2)"/>
      <sheetName val="수금 (03)"/>
      <sheetName val="매출채권 (3)"/>
      <sheetName val="Chart2"/>
      <sheetName val="C-F"/>
      <sheetName val="Chart(국내)"/>
      <sheetName val="Chart(해외)"/>
      <sheetName val="Chart(발전)"/>
      <sheetName val="Chart(플랜트계)"/>
      <sheetName val="변경내용"/>
      <sheetName val="이사회보고대비"/>
      <sheetName val="이사회보고대비 (2)"/>
      <sheetName val="당초계획대비PL"/>
      <sheetName val="간접비비율"/>
      <sheetName val="부사장보고대비"/>
      <sheetName val="05년계획부문PL"/>
      <sheetName val="04년영업외손익"/>
      <sheetName val="부문별매출이익"/>
      <sheetName val="수주목표"/>
      <sheetName val="05년수주이익"/>
      <sheetName val="PJT별수주내역"/>
      <sheetName val="PJT별매출내역"/>
      <sheetName val="PJT별매출내역 ($)"/>
      <sheetName val="PJT별원가내역"/>
      <sheetName val="PJT별이익내역"/>
      <sheetName val="05국내(상)"/>
      <sheetName val="05발전(상)"/>
      <sheetName val="05해외원화(상)"/>
      <sheetName val="05해외USD(상)"/>
      <sheetName val="05통신(상)"/>
      <sheetName val="국내&amp;해외 판매비"/>
      <sheetName val="05판매비(상)"/>
      <sheetName val="05하자보수비(상)"/>
      <sheetName val="05일반관리비(상)"/>
      <sheetName val="관리04실적D"/>
      <sheetName val="pivot04"/>
      <sheetName val="관리비05계획D"/>
      <sheetName val="pivot1"/>
      <sheetName val="pivot2"/>
      <sheetName val="pivot3"/>
      <sheetName val="일반관리비실적"/>
      <sheetName val="04년간접비"/>
      <sheetName val="C-F (간접비포함)"/>
      <sheetName val="Chart(국내) (2)"/>
      <sheetName val="Chart(해외) (2)"/>
      <sheetName val="Chart(발전) (2)"/>
      <sheetName val="Chart(플랜트계) (2)"/>
      <sheetName val="Chart(플랜트계) (3)"/>
      <sheetName val="PCMS09"/>
      <sheetName val="수금09"/>
      <sheetName val="수주실적09"/>
      <sheetName val="sum"/>
      <sheetName val="6월추정대비PL"/>
      <sheetName val="9월추정대비PL"/>
      <sheetName val="부문간접비(9월)"/>
      <sheetName val="수주"/>
      <sheetName val="2-1 Overall"/>
      <sheetName val="2-2 Status"/>
      <sheetName val="2-3 Cashflow"/>
      <sheetName val="2-4 CO Status"/>
      <sheetName val="# Cashflow"/>
      <sheetName val="#3 자금수지"/>
      <sheetName val="#4 구매비"/>
      <sheetName val="1-1 Overall"/>
      <sheetName val="1-2 Status"/>
      <sheetName val="1-3 Cashflow"/>
      <sheetName val="1-4 자금수지"/>
      <sheetName val="별첨 6 구매비"/>
      <sheetName val="별5 CO Status"/>
      <sheetName val="Summary"/>
      <sheetName val="Status"/>
      <sheetName val="완성예측 Trend"/>
      <sheetName val="사업계획"/>
      <sheetName val="Cashflow"/>
      <sheetName val="자금수지"/>
      <sheetName val="당초계획대비PL (억)"/>
      <sheetName val="05년손익대비표 (억)"/>
      <sheetName val="간접비비율 (억)"/>
      <sheetName val="부문별매출이익(억)"/>
      <sheetName val="05년손익대비표"/>
      <sheetName val="당초계획대비PL (억)-보고용"/>
      <sheetName val="부문별매출이익(억)-보고용"/>
      <sheetName val="수주대비표"/>
      <sheetName val="05년증감사유"/>
      <sheetName val="05간접비 추정"/>
      <sheetName val="산업환경(대비)"/>
      <sheetName val="전력(대비)"/>
      <sheetName val="해외원화(대비)"/>
      <sheetName val="해외USD(대비)"/>
      <sheetName val="통신(대비)"/>
      <sheetName val="06부문(상)"/>
      <sheetName val="06산업플랜트(상)"/>
      <sheetName val="06전력(상)"/>
      <sheetName val="(상)"/>
      <sheetName val="(상1)"/>
      <sheetName val="06통신(상)"/>
      <sheetName val="06하자보수비(상)"/>
      <sheetName val="06판매비(상)"/>
      <sheetName val="06일반관리비(상)"/>
      <sheetName val="06금융비용(상)"/>
      <sheetName val="실적→"/>
      <sheetName val="수금10"/>
      <sheetName val="PCMS10"/>
      <sheetName val="사업계획(하)"/>
      <sheetName val="사업계획(상)"/>
      <sheetName val="04년실적"/>
      <sheetName val="일반관리비배분-화공"/>
      <sheetName val="일반관리비배분-산업"/>
      <sheetName val="증감2"/>
      <sheetName val="변경"/>
      <sheetName val="합계"/>
      <sheetName val="화공-국내"/>
      <sheetName val="화공-지원A"/>
      <sheetName val="화공-지원B"/>
      <sheetName val="산업-지원A"/>
      <sheetName val="산업-전력"/>
      <sheetName val="산업-산업환경"/>
      <sheetName val="산업-통신"/>
      <sheetName val="비교"/>
      <sheetName val="비교 (2)"/>
      <sheetName val="월별"/>
      <sheetName val="원자력"/>
      <sheetName val="방폐장"/>
      <sheetName val="복합화력(C)"/>
      <sheetName val="화력(PC)"/>
      <sheetName val="복합화력(PC)"/>
      <sheetName val="열병합"/>
      <sheetName val="평택고덕"/>
      <sheetName val="TL"/>
      <sheetName val="열배관"/>
      <sheetName val="해외Summary"/>
      <sheetName val="멕시코 GRUPO"/>
      <sheetName val="가나CCPP"/>
      <sheetName val="스리랑카CCPP"/>
      <sheetName val="멕시코 T-L"/>
      <sheetName val="제목"/>
      <sheetName val="첨부1.채용대상Project별인원채용계획"/>
      <sheetName val="A. 06년9월계획"/>
      <sheetName val="BMW분석"/>
      <sheetName val="C-2 BMW"/>
      <sheetName val="D. 06년사업계획기준인원및 06.3월인워계획분석"/>
      <sheetName val="E. 채용계획1"/>
      <sheetName val="E. 채용계획2"/>
      <sheetName val="본부별,function"/>
      <sheetName val="생산석분석"/>
      <sheetName val="년평균인력+생산성분석"/>
      <sheetName val="내역서"/>
      <sheetName val="갑지(추정)"/>
      <sheetName val="을"/>
      <sheetName val="07년계획 r2-자산기준 배부+ 전사간접비 조정"/>
      <sheetName val="07년계획 -전사간접비 조정전"/>
      <sheetName val="화공플랜트 Variation 조정"/>
      <sheetName val="07년계획 r2-자산기준 배부"/>
      <sheetName val="07년계획 r1"/>
      <sheetName val="06년 계획"/>
      <sheetName val="06년 계획 r1-자산기준배부"/>
      <sheetName val="06년실적 r1-자산기준배부"/>
      <sheetName val="05년 계획 "/>
      <sheetName val="05년 실적"/>
      <sheetName val="04년 계획"/>
      <sheetName val="04년 실적 "/>
      <sheetName val="03년 계획 "/>
      <sheetName val="03년 실적"/>
      <sheetName val="이전 sheet들"/>
      <sheetName val="05년 계획"/>
      <sheetName val="산업플랜트"/>
      <sheetName val="07년계획"/>
      <sheetName val="06년 계획 (2)"/>
      <sheetName val="07년"/>
      <sheetName val="08년"/>
      <sheetName val="입찰결과"/>
      <sheetName val="간접비(빠뽀용)"/>
      <sheetName val="총괄(빠뽀용)"/>
      <sheetName val="직접비(빠뽀용)"/>
      <sheetName val="PKG실행A4"/>
      <sheetName val="증액추정"/>
      <sheetName val="ITC 빠뽀"/>
      <sheetName val="중국 VendorList"/>
      <sheetName val="Sheet1 (3)"/>
      <sheetName val="인사자료총집계"/>
      <sheetName val="BOQ건축"/>
      <sheetName val="전기일위대가"/>
      <sheetName val="Y-WORK"/>
      <sheetName val="플랜트 설치"/>
      <sheetName val="hvac(제어동)"/>
      <sheetName val="Chart18"/>
      <sheetName val="USD-KRW simul"/>
      <sheetName val="1"/>
      <sheetName val="2"/>
      <sheetName val="3"/>
      <sheetName val=".xls)환변동보험손익"/>
      <sheetName val=".xls)해외PJT"/>
      <sheetName val="USD-KRW 변동"/>
      <sheetName val=".xls)멕시코"/>
      <sheetName val="환변동보험 (2)"/>
      <sheetName val=".xls)IB"/>
      <sheetName val="설계"/>
      <sheetName val="사업"/>
      <sheetName val="부분합계"/>
      <sheetName val="지원A - G&amp;A"/>
      <sheetName val="지원B - G&amp;A"/>
      <sheetName val="지원B - PROPOSAL"/>
      <sheetName val="지원B - PROJECT"/>
      <sheetName val="지원C - G&amp;A"/>
      <sheetName val="지원D - G&amp;A"/>
      <sheetName val="지원D- PROPOSAL"/>
      <sheetName val="지원D - PROJECT"/>
      <sheetName val="기타 PD"/>
      <sheetName val="국내"/>
      <sheetName val="작성방법"/>
      <sheetName val="07일반관리비"/>
      <sheetName val="ChartWizardSheet"/>
      <sheetName val="Sheet5"/>
      <sheetName val="갑지1"/>
      <sheetName val="일위대가"/>
      <sheetName val="Material U.P"/>
      <sheetName val="1-1"/>
      <sheetName val="08년 수주"/>
      <sheetName val="Chart15"/>
      <sheetName val="Sheet7"/>
      <sheetName val="Sheet6"/>
      <sheetName val="Sheet4"/>
      <sheetName val="PL(억원) (법인포함)"/>
      <sheetName val="PL(백만원) (법인포함)"/>
      <sheetName val="PL(억원)"/>
      <sheetName val="PL(백만원)"/>
      <sheetName val="수주실적"/>
      <sheetName val="증감사유"/>
      <sheetName val="계획대비추정"/>
      <sheetName val="국내(대비)"/>
      <sheetName val="05Summary(추정)"/>
      <sheetName val="08국내(추정)"/>
      <sheetName val="08해외원화(추정)"/>
      <sheetName val="08해외USD(추정)"/>
      <sheetName val="08판매비(추정)"/>
      <sheetName val="08하자보수비(추정)"/>
      <sheetName val="08일반관리비(추정)"/>
      <sheetName val="08금융비용(추정)"/>
      <sheetName val="08금융비용(추정) (2)"/>
      <sheetName val="실적자료→"/>
      <sheetName val="PCMS12"/>
      <sheetName val="PCMS01"/>
      <sheetName val="PCMS02"/>
      <sheetName val="PCMS03"/>
      <sheetName val="PCMS04"/>
      <sheetName val="PCMS05"/>
      <sheetName val="PCMS06"/>
      <sheetName val="수금01"/>
      <sheetName val="수금02"/>
      <sheetName val="수금03"/>
      <sheetName val="수금04"/>
      <sheetName val="수금05"/>
      <sheetName val="수금06"/>
      <sheetName val="08년 BL 부록"/>
      <sheetName val="수주LIST"/>
      <sheetName val="MONTHLY PO"/>
      <sheetName val="TOTAL"/>
      <sheetName val="조명시설"/>
      <sheetName val="FORM-0"/>
      <sheetName val="깨기"/>
      <sheetName val="설계서"/>
      <sheetName val="기성신청"/>
      <sheetName val="danga"/>
      <sheetName val="ilch"/>
      <sheetName val="CLAUSE"/>
      <sheetName val="Chart4"/>
      <sheetName val="비교표"/>
      <sheetName val="비교분석표"/>
      <sheetName val="안양IT밸리"/>
      <sheetName val="구로IT밸리"/>
      <sheetName val="재능유통"/>
      <sheetName val="2009년현관기준"/>
      <sheetName val="플랜트담당"/>
      <sheetName val="화플"/>
      <sheetName val="화플#01"/>
      <sheetName val="화플#02"/>
      <sheetName val="화플#03"/>
      <sheetName val="산플"/>
      <sheetName val="산플#01"/>
      <sheetName val="산플#02"/>
      <sheetName val="U사업"/>
      <sheetName val="금융비용"/>
      <sheetName val="APT내역"/>
      <sheetName val="BSD _2_"/>
      <sheetName val="#REF"/>
      <sheetName val="I.설계조건"/>
      <sheetName val="I. 수주"/>
      <sheetName val="BSD (2)"/>
      <sheetName val="FD"/>
      <sheetName val="원가계산서"/>
      <sheetName val="방수"/>
      <sheetName val="LD"/>
      <sheetName val="3.공통공사대비"/>
      <sheetName val="95WBS"/>
      <sheetName val="I-1.1 (R)"/>
      <sheetName val="I-1.1"/>
      <sheetName val="I-2.1 (화플1)"/>
      <sheetName val="I-2.1 (화플2)"/>
      <sheetName val="I-2.1 (화플3)"/>
      <sheetName val="I-2.1 (산플1)"/>
      <sheetName val="hvac내역서(제어동)"/>
      <sheetName val="ACTDATA"/>
      <sheetName val="대비"/>
      <sheetName val="노원열병합  건축공사기성내역서"/>
      <sheetName val="주경기-오배수"/>
      <sheetName val="WVAL"/>
      <sheetName val="1,2공구원가계산서"/>
      <sheetName val="2공구산출내역"/>
      <sheetName val="1공구산출내역서"/>
      <sheetName val="Chart13"/>
      <sheetName val="확률"/>
      <sheetName val="REER"/>
      <sheetName val="REER (2)"/>
      <sheetName val="Fundamental"/>
      <sheetName val="외국인 주식"/>
      <sheetName val="Condition"/>
      <sheetName val="PBS"/>
      <sheetName val="h-013211-2"/>
      <sheetName val="T1"/>
      <sheetName val="Rate"/>
      <sheetName val="현황CODE"/>
      <sheetName val="손익현황"/>
      <sheetName val="TB-내역서"/>
      <sheetName val="적현로"/>
      <sheetName val="CAT_5"/>
      <sheetName val="CODE"/>
      <sheetName val="건축"/>
      <sheetName val="22.21"/>
      <sheetName val="25.61"/>
      <sheetName val="25.21"/>
      <sheetName val="FRP내역서"/>
      <sheetName val="P.M 별"/>
      <sheetName val="예총"/>
      <sheetName val="내역"/>
      <sheetName val="Book29"/>
      <sheetName val="AV시스템"/>
      <sheetName val="말뚝지지력산정"/>
      <sheetName val="CAPVC"/>
      <sheetName val="2002상반기노임기준"/>
      <sheetName val="단면가정"/>
      <sheetName val="세부내역"/>
      <sheetName val="간선굵기"/>
      <sheetName val="입찰안"/>
      <sheetName val="점수계산1-2"/>
      <sheetName val="EE-PROP"/>
      <sheetName val="plan&amp;section of foundation"/>
      <sheetName val="design criteria"/>
      <sheetName val="공정표(원안)"/>
      <sheetName val="인원"/>
      <sheetName val="장비"/>
      <sheetName val="조명율표"/>
      <sheetName val="1F"/>
      <sheetName val="내역(전체)"/>
      <sheetName val="인제내역"/>
      <sheetName val="Tables"/>
      <sheetName val="표지 (2)"/>
      <sheetName val="실행원가내역"/>
      <sheetName val="WEON"/>
      <sheetName val="eq_data"/>
      <sheetName val="SANTOGO"/>
      <sheetName val="SANBAISU"/>
      <sheetName val="내역및총괄"/>
      <sheetName val="계획공사원가_rev17"/>
      <sheetName val="부하계산서"/>
      <sheetName val="수량산출"/>
      <sheetName val="전체"/>
      <sheetName val="GAEYO"/>
      <sheetName val="Chart of Accounts"/>
      <sheetName val="REINF."/>
      <sheetName val="SKETCH"/>
      <sheetName val="LOADS"/>
      <sheetName val="Macro"/>
      <sheetName val="Taux"/>
      <sheetName val="XZLC004_PART2"/>
      <sheetName val="사용계획서"/>
      <sheetName val="항목별세부사용계획(04.8.26)"/>
      <sheetName val="Spool Status"/>
      <sheetName val="UNSTEADY"/>
      <sheetName val="2.대외공문"/>
      <sheetName val="Tender Summary"/>
      <sheetName val="물량표S"/>
      <sheetName val="수량산출서"/>
      <sheetName val="단가"/>
      <sheetName val="마감사양"/>
      <sheetName val="배수공 주요자재 집계표"/>
      <sheetName val="YOEMAGUM"/>
      <sheetName val="1.우편집중내역서"/>
      <sheetName val="중기일위대가"/>
      <sheetName val="노임단가"/>
      <sheetName val="경비"/>
      <sheetName val="DATA1"/>
      <sheetName val="음료실행"/>
      <sheetName val="토목주소"/>
      <sheetName val="프랜트면허"/>
      <sheetName val="계산근거"/>
      <sheetName val="Sheet10"/>
      <sheetName val="물량표(신)"/>
      <sheetName val="금액내역서"/>
      <sheetName val="적용률"/>
      <sheetName val="예산내역서"/>
      <sheetName val="설계예산서"/>
      <sheetName val="툀ᑘ"/>
      <sheetName val="AP1"/>
      <sheetName val="7작업장인수인璸⠦"/>
      <sheetName val="SLAB&quot;1&quot;"/>
      <sheetName val="6호기"/>
      <sheetName val=" 냉각수펌프"/>
      <sheetName val="토목"/>
      <sheetName val="1.설계조건"/>
      <sheetName val="총내역서"/>
      <sheetName val="조건입력"/>
      <sheetName val="조건입력(2)"/>
      <sheetName val="장비선정"/>
      <sheetName val="조경"/>
      <sheetName val="U사쪮"/>
      <sheetName val="U사⢮"/>
      <sheetName val="9509"/>
      <sheetName val="SORCE1"/>
      <sheetName val="열린교실"/>
      <sheetName val="물가자료"/>
      <sheetName val="CTEMCOST"/>
      <sheetName val="ABUT수량-A1"/>
      <sheetName val="자료"/>
      <sheetName val="가설배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심의위원명단"/>
      <sheetName val="특별손실(0819)"/>
      <sheetName val="내역서"/>
      <sheetName val="#REF"/>
      <sheetName val="6호기"/>
      <sheetName val="갑지(추정)"/>
      <sheetName val="98지급계획"/>
      <sheetName val="실행철강하도"/>
      <sheetName val="적용률"/>
      <sheetName val="TB-내역서"/>
      <sheetName val="견적990322"/>
      <sheetName val="ACTDATA"/>
      <sheetName val="CAT_5"/>
      <sheetName val="SANTOGO"/>
      <sheetName val="SANBAI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산출"/>
      <sheetName val="OUT"/>
      <sheetName val="IN"/>
      <sheetName val="ERL_TBL"/>
      <sheetName val="Total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  <sheetName val="98지급계획"/>
      <sheetName val="약품공급2"/>
      <sheetName val="sheet1"/>
      <sheetName val="내역"/>
      <sheetName val="설비2차"/>
      <sheetName val="집계표"/>
      <sheetName val="3BL공동구 수량"/>
      <sheetName val="TEL"/>
      <sheetName val="#REF"/>
      <sheetName val="실행철강하도"/>
      <sheetName val="부대대비"/>
      <sheetName val="냉연집계"/>
      <sheetName val="BID"/>
      <sheetName val="접지수량"/>
      <sheetName val="품셈TABLE"/>
      <sheetName val="현우실적"/>
      <sheetName val="코드표"/>
      <sheetName val="BSD (2)"/>
      <sheetName val="2.대외공문"/>
      <sheetName val="데이타"/>
      <sheetName val="DATA"/>
      <sheetName val="청주(철골발주의뢰서)"/>
      <sheetName val="Proposal"/>
      <sheetName val="_견적서"/>
      <sheetName val="갑지(추정)"/>
      <sheetName val="토철의뢰"/>
      <sheetName val="노무비"/>
      <sheetName val="예산변경사항"/>
      <sheetName val="간접경상비"/>
      <sheetName val="단중표"/>
      <sheetName val="direct"/>
      <sheetName val="wage"/>
      <sheetName val="FACTOR"/>
      <sheetName val="예산총괄"/>
      <sheetName val="Sheet3"/>
      <sheetName val="2000.05"/>
      <sheetName val="3본사"/>
      <sheetName val="업무계획1"/>
      <sheetName val="추가예산"/>
      <sheetName val="원가계산"/>
      <sheetName val="Budget 2004(DW)"/>
      <sheetName val="일반관리비"/>
      <sheetName val="#REF!"/>
      <sheetName val="교통대책내역"/>
      <sheetName val="내역서"/>
      <sheetName val="PUMP"/>
      <sheetName val="수량산출"/>
      <sheetName val="BQ"/>
      <sheetName val="CAT_5"/>
      <sheetName val="경비2내역"/>
      <sheetName val="재무가정"/>
      <sheetName val="대비"/>
      <sheetName val="자재단가"/>
      <sheetName val="전기일위대가"/>
      <sheetName val="전체제잡비"/>
      <sheetName val="Total"/>
      <sheetName val="단가표 "/>
      <sheetName val="환율change"/>
      <sheetName val="실행내역"/>
      <sheetName val="인건비"/>
      <sheetName val="전기일위목록"/>
      <sheetName val="2.하자처리현황(CS)"/>
      <sheetName val="SLAB"/>
      <sheetName val="실행(1)"/>
      <sheetName val="SORCE1"/>
      <sheetName val="6호기"/>
      <sheetName val="첨"/>
      <sheetName val="첨부2. HW,SW사용료"/>
      <sheetName val="조명시설"/>
      <sheetName val="일위대가목차"/>
      <sheetName val="설계조건"/>
      <sheetName val="안정계산"/>
      <sheetName val="단면검토"/>
      <sheetName val="교각1"/>
      <sheetName val="일위대가"/>
      <sheetName val="Summary"/>
      <sheetName val="설계명세서"/>
      <sheetName val="95하U$가격"/>
      <sheetName val="자재집계표"/>
      <sheetName val="노임이"/>
      <sheetName val="2000년1차"/>
      <sheetName val="Resource2"/>
      <sheetName val="Macro1"/>
      <sheetName val="Macro2"/>
      <sheetName val="Sheet5"/>
      <sheetName val="정부노임단가"/>
      <sheetName val="5.경상직원"/>
      <sheetName val="기초공"/>
      <sheetName val="기둥(원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업체별"/>
      <sheetName val="입찰내역"/>
      <sheetName val="수행평가"/>
    </sheetNames>
    <sheetDataSet>
      <sheetData sheetId="0"/>
      <sheetData sheetId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3년 리스트"/>
      <sheetName val="현장수행평가점수"/>
      <sheetName val="입찰정보"/>
      <sheetName val="당사수주실적"/>
      <sheetName val="발전기(10년 이후)"/>
      <sheetName val="Cable(10년이후)"/>
      <sheetName val="BD(10년 이후)"/>
      <sheetName val="★14년 평가용 Sheet"/>
      <sheetName val="★14년 Pool 리스트_송부용"/>
      <sheetName val="갱신 송부용"/>
      <sheetName val="종합 Summary"/>
      <sheetName val="보고서용-기존 정리표"/>
      <sheetName val="보고서용-종합 정리표"/>
      <sheetName val="Summary(수정완)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D3" t="str">
            <v>2011년</v>
          </cell>
        </row>
      </sheetData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조직도"/>
      <sheetName val="조직도 (Eng.)"/>
      <sheetName val="배치도"/>
      <sheetName val="배치도 (eng.)"/>
      <sheetName val="비상연락망"/>
      <sheetName val="전기팀원"/>
      <sheetName val="Sheet2"/>
      <sheetName val="전기회람 (1)"/>
    </sheetNames>
    <sheetDataSet>
      <sheetData sheetId="0" refreshError="1"/>
      <sheetData sheetId="1" refreshError="1">
        <row r="3">
          <cell r="S3" t="str">
            <v>팀 장</v>
          </cell>
        </row>
        <row r="4">
          <cell r="T4" t="str">
            <v>GM</v>
          </cell>
          <cell r="U4" t="str">
            <v>이종화</v>
          </cell>
          <cell r="W4" t="str">
            <v>(8032)</v>
          </cell>
        </row>
        <row r="5">
          <cell r="Z5" t="str">
            <v>부서 서무</v>
          </cell>
        </row>
        <row r="6">
          <cell r="B6" t="str">
            <v>EXPERT</v>
          </cell>
          <cell r="Z6">
            <v>0</v>
          </cell>
          <cell r="AA6" t="str">
            <v>박소라</v>
          </cell>
          <cell r="AC6" t="str">
            <v>(7772)</v>
          </cell>
        </row>
        <row r="7">
          <cell r="B7" t="str">
            <v>TE</v>
          </cell>
          <cell r="C7" t="str">
            <v>조판래</v>
          </cell>
          <cell r="E7" t="str">
            <v>(8042)</v>
          </cell>
        </row>
        <row r="10">
          <cell r="B10" t="str">
            <v>MANABI/SDA</v>
          </cell>
          <cell r="H10" t="str">
            <v>CFP</v>
          </cell>
          <cell r="N10" t="str">
            <v>CLX  / 산플</v>
          </cell>
          <cell r="T10" t="str">
            <v>LSP / JAC</v>
          </cell>
          <cell r="Z10" t="str">
            <v>KOC Pipeline</v>
          </cell>
          <cell r="AF10" t="str">
            <v>신입사원</v>
          </cell>
        </row>
        <row r="11">
          <cell r="B11" t="str">
            <v>GM</v>
          </cell>
          <cell r="C11" t="str">
            <v>박영길</v>
          </cell>
          <cell r="E11" t="str">
            <v>(8045)</v>
          </cell>
          <cell r="H11" t="str">
            <v>SM</v>
          </cell>
          <cell r="I11" t="str">
            <v>박용수</v>
          </cell>
          <cell r="K11" t="str">
            <v>(8016)</v>
          </cell>
          <cell r="N11" t="str">
            <v>SM</v>
          </cell>
          <cell r="O11" t="str">
            <v>남궁구</v>
          </cell>
          <cell r="Q11" t="str">
            <v>(8047)</v>
          </cell>
          <cell r="T11" t="str">
            <v>GM</v>
          </cell>
          <cell r="U11" t="str">
            <v>김희설</v>
          </cell>
          <cell r="W11" t="str">
            <v>(8053)</v>
          </cell>
          <cell r="Z11" t="str">
            <v>GM</v>
          </cell>
          <cell r="AA11" t="str">
            <v>고광익</v>
          </cell>
          <cell r="AC11" t="str">
            <v>(8799)</v>
          </cell>
          <cell r="AF11" t="str">
            <v>AS</v>
          </cell>
          <cell r="AG11" t="str">
            <v>김명진</v>
          </cell>
          <cell r="AI11" t="str">
            <v>(2578)</v>
          </cell>
        </row>
        <row r="12">
          <cell r="B12" t="str">
            <v>M</v>
          </cell>
          <cell r="C12" t="str">
            <v>박윤근</v>
          </cell>
          <cell r="E12" t="str">
            <v>(8444)</v>
          </cell>
          <cell r="H12" t="str">
            <v>JM</v>
          </cell>
          <cell r="I12" t="str">
            <v>최문규</v>
          </cell>
          <cell r="K12" t="str">
            <v>(7908)</v>
          </cell>
          <cell r="N12" t="str">
            <v>M</v>
          </cell>
          <cell r="O12" t="str">
            <v>신재용</v>
          </cell>
          <cell r="Q12" t="str">
            <v>(2217)</v>
          </cell>
          <cell r="T12" t="str">
            <v>M</v>
          </cell>
          <cell r="U12" t="str">
            <v>최용환</v>
          </cell>
          <cell r="W12" t="str">
            <v>(8095)</v>
          </cell>
          <cell r="Z12" t="str">
            <v>JM</v>
          </cell>
          <cell r="AA12" t="str">
            <v>이덕수</v>
          </cell>
          <cell r="AC12" t="str">
            <v>(7907)</v>
          </cell>
          <cell r="AF12" t="str">
            <v>AS</v>
          </cell>
          <cell r="AG12" t="str">
            <v>김주희</v>
          </cell>
          <cell r="AI12" t="str">
            <v>(2441)</v>
          </cell>
        </row>
        <row r="13">
          <cell r="B13" t="str">
            <v>JM</v>
          </cell>
          <cell r="C13" t="str">
            <v>안덕근</v>
          </cell>
          <cell r="E13" t="str">
            <v>(8935)</v>
          </cell>
          <cell r="H13" t="str">
            <v/>
          </cell>
          <cell r="K13" t="str">
            <v/>
          </cell>
          <cell r="N13" t="str">
            <v>AS</v>
          </cell>
          <cell r="O13" t="str">
            <v>한대희</v>
          </cell>
          <cell r="Q13" t="str">
            <v>(2943)</v>
          </cell>
          <cell r="T13" t="str">
            <v>JM</v>
          </cell>
          <cell r="U13" t="str">
            <v>임대형</v>
          </cell>
          <cell r="W13" t="str">
            <v>(7172)</v>
          </cell>
          <cell r="Z13" t="str">
            <v>AS</v>
          </cell>
          <cell r="AA13" t="str">
            <v>신재규</v>
          </cell>
          <cell r="AC13" t="str">
            <v>(2972)</v>
          </cell>
          <cell r="AF13" t="str">
            <v>AS</v>
          </cell>
          <cell r="AG13" t="str">
            <v>석덕환</v>
          </cell>
          <cell r="AI13" t="str">
            <v>(2258)</v>
          </cell>
        </row>
        <row r="14">
          <cell r="B14" t="str">
            <v>AS</v>
          </cell>
          <cell r="C14" t="str">
            <v>박선아</v>
          </cell>
          <cell r="E14" t="str">
            <v>(7438)</v>
          </cell>
          <cell r="H14" t="str">
            <v/>
          </cell>
          <cell r="K14" t="str">
            <v/>
          </cell>
          <cell r="N14" t="str">
            <v>AS</v>
          </cell>
          <cell r="O14" t="str">
            <v>정우철</v>
          </cell>
          <cell r="Q14" t="str">
            <v>(8979)</v>
          </cell>
          <cell r="T14" t="str">
            <v>AS</v>
          </cell>
          <cell r="U14" t="str">
            <v>강준구</v>
          </cell>
          <cell r="W14" t="str">
            <v>(2975)</v>
          </cell>
          <cell r="Z14" t="str">
            <v>AS</v>
          </cell>
          <cell r="AA14" t="str">
            <v>이재익</v>
          </cell>
          <cell r="AC14" t="str">
            <v>(7461)</v>
          </cell>
          <cell r="AF14" t="str">
            <v>AS</v>
          </cell>
          <cell r="AG14" t="str">
            <v>유정수</v>
          </cell>
          <cell r="AI14" t="str">
            <v>(2676)</v>
          </cell>
        </row>
        <row r="15">
          <cell r="B15" t="str">
            <v/>
          </cell>
          <cell r="E15" t="str">
            <v/>
          </cell>
          <cell r="N15" t="str">
            <v/>
          </cell>
          <cell r="Q15" t="str">
            <v/>
          </cell>
          <cell r="AF15" t="str">
            <v>AS</v>
          </cell>
          <cell r="AG15" t="str">
            <v>최강호</v>
          </cell>
          <cell r="AI15" t="str">
            <v>(2725)</v>
          </cell>
        </row>
        <row r="16">
          <cell r="B16" t="str">
            <v>ESMERALDAS</v>
          </cell>
          <cell r="H16" t="str">
            <v>GLNG</v>
          </cell>
          <cell r="N16" t="str">
            <v/>
          </cell>
          <cell r="Q16" t="str">
            <v/>
          </cell>
          <cell r="T16" t="str">
            <v/>
          </cell>
          <cell r="W16" t="str">
            <v/>
          </cell>
          <cell r="Z16" t="str">
            <v/>
          </cell>
          <cell r="AC16" t="str">
            <v/>
          </cell>
          <cell r="AF16" t="str">
            <v>AS</v>
          </cell>
          <cell r="AG16" t="str">
            <v>최재경</v>
          </cell>
          <cell r="AI16" t="str">
            <v>(2293)</v>
          </cell>
        </row>
        <row r="17">
          <cell r="B17" t="str">
            <v>GM</v>
          </cell>
          <cell r="C17" t="str">
            <v>이성근</v>
          </cell>
          <cell r="E17" t="str">
            <v>(7545)</v>
          </cell>
          <cell r="H17" t="str">
            <v>GM</v>
          </cell>
          <cell r="I17" t="str">
            <v>고광익(겸)</v>
          </cell>
          <cell r="K17" t="str">
            <v>(8799)</v>
          </cell>
          <cell r="T17" t="str">
            <v/>
          </cell>
          <cell r="W17" t="str">
            <v/>
          </cell>
          <cell r="Z17" t="str">
            <v/>
          </cell>
          <cell r="AC17" t="str">
            <v/>
          </cell>
          <cell r="AF17" t="str">
            <v/>
          </cell>
          <cell r="AI17" t="str">
            <v/>
          </cell>
        </row>
        <row r="18">
          <cell r="B18" t="str">
            <v>M</v>
          </cell>
          <cell r="C18" t="str">
            <v>이일규</v>
          </cell>
          <cell r="E18" t="str">
            <v>(7603)</v>
          </cell>
          <cell r="H18" t="str">
            <v>JM</v>
          </cell>
          <cell r="I18" t="str">
            <v>이웅규</v>
          </cell>
          <cell r="K18" t="str">
            <v>(7602)</v>
          </cell>
          <cell r="T18" t="str">
            <v/>
          </cell>
          <cell r="W18" t="str">
            <v/>
          </cell>
          <cell r="Z18" t="str">
            <v/>
          </cell>
          <cell r="AC18" t="str">
            <v/>
          </cell>
          <cell r="AF18" t="str">
            <v/>
          </cell>
          <cell r="AI18" t="str">
            <v/>
          </cell>
        </row>
        <row r="19">
          <cell r="B19" t="str">
            <v>AS</v>
          </cell>
          <cell r="C19" t="str">
            <v>최은규</v>
          </cell>
          <cell r="E19" t="str">
            <v>(7448)</v>
          </cell>
          <cell r="H19" t="str">
            <v/>
          </cell>
          <cell r="K19" t="str">
            <v/>
          </cell>
          <cell r="T19" t="str">
            <v/>
          </cell>
          <cell r="W19" t="str">
            <v/>
          </cell>
          <cell r="Z19" t="str">
            <v/>
          </cell>
          <cell r="AC19" t="str">
            <v/>
          </cell>
          <cell r="AF19" t="str">
            <v/>
          </cell>
          <cell r="AI19" t="str">
            <v/>
          </cell>
        </row>
        <row r="20">
          <cell r="B20" t="str">
            <v/>
          </cell>
          <cell r="E20" t="str">
            <v/>
          </cell>
          <cell r="H20" t="str">
            <v/>
          </cell>
          <cell r="K20" t="str">
            <v/>
          </cell>
          <cell r="N20" t="str">
            <v/>
          </cell>
          <cell r="Q20" t="str">
            <v/>
          </cell>
          <cell r="T20" t="str">
            <v/>
          </cell>
          <cell r="W20" t="str">
            <v/>
          </cell>
          <cell r="Z20" t="str">
            <v/>
          </cell>
          <cell r="AC20" t="str">
            <v/>
          </cell>
          <cell r="AF20" t="str">
            <v/>
          </cell>
          <cell r="AI20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직접노무비"/>
      <sheetName val="직접재료비"/>
      <sheetName val="직접재료비 (2)"/>
      <sheetName val="CDMA"/>
      <sheetName val="BSC"/>
      <sheetName val="HLR"/>
      <sheetName val="VMS"/>
      <sheetName val="IN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"/>
      <sheetName val="DATE"/>
      <sheetName val="NEW증설1(재작업)"/>
      <sheetName val="Sheet1"/>
    </sheetNames>
    <sheetDataSet>
      <sheetData sheetId="0" refreshError="1">
        <row r="5">
          <cell r="B5">
            <v>1</v>
          </cell>
          <cell r="D5" t="str">
            <v>가리봉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유림총괄"/>
      <sheetName val="비교1"/>
      <sheetName val="공기"/>
      <sheetName val="새공통(97년3월)"/>
      <sheetName val="협력업체"/>
      <sheetName val="외주업체list (3)"/>
      <sheetName val="FAX양식"/>
      <sheetName val="FAX양식 (2)"/>
      <sheetName val="Sheet1"/>
      <sheetName val="Sheet2"/>
      <sheetName val="Sheet21"/>
      <sheetName val="Sheet20"/>
      <sheetName val="Sheet19"/>
      <sheetName val="Sheet18"/>
      <sheetName val="Sheet17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Sheet5"/>
      <sheetName val="Sheet4"/>
      <sheetName val="Sheet3"/>
      <sheetName val="새공통(96임금인상기준)"/>
      <sheetName val="공사개요"/>
      <sheetName val="분당코아"/>
      <sheetName val="물가"/>
      <sheetName val="물가 (2)"/>
      <sheetName val="옥외공사"/>
      <sheetName val="내역표지"/>
      <sheetName val="견적조건"/>
      <sheetName val="공사총괄-2"/>
      <sheetName val="변경연면적"/>
      <sheetName val="품의서"/>
      <sheetName val="건축대비"/>
      <sheetName val="부대골조"/>
      <sheetName val="아파트파일공사"/>
      <sheetName val="부대파일공사"/>
      <sheetName val="공제분"/>
      <sheetName val="상승요인분석"/>
      <sheetName val="토목공사"/>
      <sheetName val="옥외"/>
      <sheetName val="물가상승변경(960827)"/>
      <sheetName val="건축부대공사대비"/>
      <sheetName val="제출표지"/>
      <sheetName val="특수조건"/>
      <sheetName val="분책"/>
      <sheetName val="실행대비"/>
      <sheetName val="평단가비교"/>
      <sheetName val="OPTION비교"/>
      <sheetName val="실행원안對현장통보실행안"/>
      <sheetName val="의뢰"/>
      <sheetName val="의뢰서"/>
      <sheetName val="품의서(A3-3장)"/>
      <sheetName val="NEW비교"/>
      <sheetName val="계단실,로비"/>
      <sheetName val="주방가구外"/>
      <sheetName val="빌라트대비"/>
      <sheetName val="공통비대비"/>
      <sheetName val="공통비대비분석"/>
      <sheetName val="새공통(97년1월)"/>
      <sheetName val="직원투입계획"/>
      <sheetName val="현채투입계획"/>
      <sheetName val="전체총괄표"/>
      <sheetName val="산출내역서"/>
      <sheetName val="항목별총괄표"/>
      <sheetName val="공사현황"/>
      <sheetName val="건축실행대비"/>
      <sheetName val="가설공사"/>
      <sheetName val="철근콘크리트공사"/>
      <sheetName val="타일공사"/>
      <sheetName val="창호공사"/>
      <sheetName val="AL창호"/>
      <sheetName val="수장공사"/>
      <sheetName val="철골공사"/>
      <sheetName val="증가요인"/>
      <sheetName val="감사실"/>
      <sheetName val="물량증가"/>
      <sheetName val="9604000"/>
      <sheetName val="960503"/>
      <sheetName val="새공통(96년12월) "/>
      <sheetName val="협조문"/>
      <sheetName val="안양코아"/>
      <sheetName val="COLUMN"/>
      <sheetName val="공통비비교"/>
      <sheetName val="부지조성"/>
      <sheetName val="투입인원대비"/>
      <sheetName val="형틀분개"/>
      <sheetName val="시행대비"/>
      <sheetName val="마감범위"/>
      <sheetName val="추가예산"/>
      <sheetName val="TEMP철골"/>
      <sheetName val="기계기초"/>
      <sheetName val="안양코아최종대비"/>
      <sheetName val="최종건축대비"/>
      <sheetName val="A급현장"/>
      <sheetName val="A급현장 (2)"/>
      <sheetName val="B급현장"/>
      <sheetName val="B급현장 (2)"/>
      <sheetName val="C급현장"/>
      <sheetName val="C급현장 (2)"/>
      <sheetName val="D급현장"/>
      <sheetName val="D급현장 (2)"/>
      <sheetName val="공통비산출근거"/>
      <sheetName val="견적의뢰서"/>
      <sheetName val="새공통97.4"/>
      <sheetName val="품의서(97.4)"/>
      <sheetName val="현.종.목"/>
      <sheetName val="창호,가구"/>
      <sheetName val="system"/>
      <sheetName val="목재창호"/>
      <sheetName val="물가상승"/>
      <sheetName val="옥외 (적용)"/>
      <sheetName val="토목"/>
      <sheetName val="재료마감표"/>
      <sheetName val="비교(기존)"/>
      <sheetName val="비교(변경)"/>
      <sheetName val="금액대비표"/>
      <sheetName val="건축-옥외"/>
      <sheetName val="공사집계(기존)"/>
      <sheetName val="공사집계(변경)"/>
      <sheetName val="건축집계"/>
      <sheetName val="분당협조"/>
      <sheetName val="Eq. Mobilization"/>
      <sheetName val="공통비(전체)"/>
      <sheetName val="유림콘도"/>
      <sheetName val="새공통"/>
      <sheetName val="여과지동"/>
      <sheetName val="기초자료"/>
      <sheetName val="ITC현황"/>
      <sheetName val="자재단가"/>
      <sheetName val="토적표"/>
      <sheetName val="터파기및재료"/>
      <sheetName val="내역"/>
      <sheetName val="일위대가"/>
      <sheetName val="입찰안"/>
      <sheetName val="조건"/>
      <sheetName val="설계내역서"/>
      <sheetName val="구의33고"/>
      <sheetName val="집계2"/>
      <sheetName val="2001년"/>
      <sheetName val="2001년변형"/>
      <sheetName val="2002년"/>
      <sheetName val="2003년"/>
      <sheetName val="3안신촉진안실적반영"/>
      <sheetName val="11월"/>
      <sheetName val="12월"/>
      <sheetName val="1월"/>
      <sheetName val="2월"/>
      <sheetName val="3월"/>
      <sheetName val="4월"/>
      <sheetName val="5월"/>
      <sheetName val="6월"/>
      <sheetName val="7월"/>
      <sheetName val="8월"/>
      <sheetName val="실행율"/>
      <sheetName val="분양수입금일정"/>
      <sheetName val="0831"/>
      <sheetName val="0915"/>
      <sheetName val="0915 (2)"/>
      <sheetName val="유림공통"/>
      <sheetName val="01"/>
      <sheetName val="내역_FILE"/>
      <sheetName val="PAINT"/>
      <sheetName val="DATE"/>
      <sheetName val="단가 (2)"/>
      <sheetName val="집계표"/>
      <sheetName val="청천내"/>
      <sheetName val="공량산출서"/>
      <sheetName val="평가데이터"/>
      <sheetName val="1.총괄현황"/>
      <sheetName val="내역서"/>
      <sheetName val="데이타"/>
      <sheetName val="1"/>
      <sheetName val="2"/>
      <sheetName val="3"/>
      <sheetName val="4"/>
      <sheetName val="5"/>
      <sheetName val="6"/>
      <sheetName val="#REF"/>
      <sheetName val="실행철강하도"/>
      <sheetName val="노임"/>
      <sheetName val="차액보증"/>
      <sheetName val="대림경상68억"/>
      <sheetName val="물량표"/>
      <sheetName val="파일의이용"/>
      <sheetName val="명세표"/>
      <sheetName val="수입"/>
      <sheetName val="0"/>
      <sheetName val="목록"/>
      <sheetName val="단위세대 개요"/>
      <sheetName val="3.공통공사대비"/>
      <sheetName val="SG"/>
      <sheetName val="표지"/>
      <sheetName val="표지(수정)"/>
      <sheetName val="표지(적용)"/>
      <sheetName val="1공사개요"/>
      <sheetName val="2공정계획"/>
      <sheetName val="2공정계획 (2)"/>
      <sheetName val="2공정계획(미표기_미적용)"/>
      <sheetName val="3자금운용(최종)"/>
      <sheetName val="3손익분석"/>
      <sheetName val="3자금운용(수정)"/>
      <sheetName val="3자금운용(당초)"/>
      <sheetName val="4직원투입(적용)"/>
      <sheetName val="4_1직원투입(미적용)"/>
      <sheetName val="5안전환경"/>
      <sheetName val="6인허가"/>
      <sheetName val="7본사관련부서"/>
      <sheetName val="초기예산표지"/>
      <sheetName val="결재인"/>
      <sheetName val="계약고대비"/>
      <sheetName val="예산집계"/>
      <sheetName val="산재매입세"/>
      <sheetName val="변경대비(적용)"/>
      <sheetName val="변경대비(미적용)"/>
      <sheetName val="옹벽수량집계"/>
      <sheetName val="Sheet2 (2)"/>
      <sheetName val="요율"/>
      <sheetName val="자재대"/>
      <sheetName val="Total"/>
      <sheetName val="산출내역서집계표"/>
      <sheetName val="갑지(추정)"/>
      <sheetName val="DATA입력"/>
      <sheetName val="사업분석"/>
      <sheetName val="신대방33(적용)"/>
      <sheetName val="매출 (3)"/>
      <sheetName val="기초코드"/>
      <sheetName val="선수금"/>
      <sheetName val="소방"/>
      <sheetName val="원가서"/>
      <sheetName val="플랜트 설치"/>
      <sheetName val="도곡동빌라트보관"/>
      <sheetName val="공사비대비"/>
      <sheetName val="골조물량"/>
      <sheetName val="동바리外"/>
      <sheetName val="공사비총괄표"/>
      <sheetName val="내역총괄표 "/>
      <sheetName val="D급현장 (2)_x0000__x0000__x0000__x0000__x0000__x0000__x0000__x0000__x0000__x0009__x0000_飰ঊ_x0000__x0004__x0000__x0000__x0000__x0000__x0000__x0000_ϸঈ"/>
      <sheetName val="pier(각형)"/>
      <sheetName val="D급현장 (2)_x0000__x0009_飰ঊ_x0004__x0000_ϸঈ餘ঊn_x0000__x0011_[유림콘도.XLS]"/>
      <sheetName val="부산제일극장"/>
      <sheetName val="투입"/>
      <sheetName val="D급현장 (2)_x0000__x0000__x0000__x0000__x0000__x0000__x0000__x0000__x0000_ _x0000_飰ঊ_x0000__x0004__x0000__x0000__x0000__x0000__x0000__x0000_ϸঈ"/>
      <sheetName val="D급현장 (2)_x0000_ 飰ঊ_x0004__x0000_ϸঈ餘ঊn_x0000__x0011_[유림콘도.XLS]"/>
      <sheetName val="카메라"/>
      <sheetName val="현장경비"/>
      <sheetName val="4차원가계산서"/>
      <sheetName val="bid"/>
      <sheetName val="공사단가"/>
      <sheetName val="투입비"/>
      <sheetName val="경산"/>
      <sheetName val="산출금액내역"/>
      <sheetName val="일산실행내역"/>
      <sheetName val="본사공가현황"/>
      <sheetName val="미드수량"/>
      <sheetName val="선정요령"/>
      <sheetName val="전기"/>
      <sheetName val="현장관리비"/>
      <sheetName val="교통대책내역"/>
      <sheetName val="2002하반기노임기준"/>
      <sheetName val="일위대가(1)"/>
      <sheetName val="품목납기"/>
      <sheetName val="일위대가표"/>
      <sheetName val="1차 내역서"/>
      <sheetName val="공통비총괄표"/>
      <sheetName val="견적정보"/>
      <sheetName val="변경비교-을"/>
      <sheetName val="Customer Databas"/>
      <sheetName val="공종단가"/>
      <sheetName val="기계경비(시간당)"/>
      <sheetName val="램머"/>
      <sheetName val="소비자가"/>
      <sheetName val="조직"/>
      <sheetName val="입력"/>
      <sheetName val="대전(세창동)"/>
      <sheetName val="APT"/>
      <sheetName val="48신설단가"/>
      <sheetName val="데이타입력"/>
      <sheetName val="기본일위"/>
      <sheetName val="수량산출"/>
      <sheetName val="첨"/>
      <sheetName val="인적사항3"/>
      <sheetName val="테이블"/>
      <sheetName val="자재"/>
      <sheetName val="공통가설"/>
      <sheetName val="계수시트"/>
      <sheetName val="소방일위 "/>
      <sheetName val="C1.공사개요"/>
      <sheetName val="실행(1)"/>
      <sheetName val="6호기"/>
      <sheetName val="A1.스케쥴"/>
      <sheetName val="확약서"/>
      <sheetName val="견적"/>
      <sheetName val="공사기본내용입력"/>
      <sheetName val="DB"/>
      <sheetName val="면적입력"/>
      <sheetName val="갑지"/>
      <sheetName val="8.식재일위"/>
      <sheetName val="B시설가격"/>
      <sheetName val="공사"/>
      <sheetName val="실행간접비"/>
      <sheetName val="변경명신물량 (2)"/>
      <sheetName val="연습"/>
      <sheetName val="콘크리트타설집계표"/>
      <sheetName val="2000년1차"/>
      <sheetName val="도기류"/>
      <sheetName val="개요"/>
      <sheetName val="실행기초"/>
      <sheetName val="울산자동제어"/>
      <sheetName val="중기"/>
      <sheetName val="EQT-ESTN"/>
      <sheetName val="단가"/>
      <sheetName val="단가결정"/>
      <sheetName val="현관비DATA"/>
      <sheetName val="토공"/>
      <sheetName val="시설물일위"/>
      <sheetName val="내역아"/>
      <sheetName val="울타리"/>
      <sheetName val="공용(현대건설공구)"/>
      <sheetName val="현대건설공구(UNIT)"/>
      <sheetName val="설계내역2"/>
      <sheetName val="45,46"/>
      <sheetName val="본실행경비"/>
      <sheetName val="001"/>
      <sheetName val="현장경상비"/>
      <sheetName val="편성절차"/>
      <sheetName val="도급내역"/>
      <sheetName val="주관사업"/>
      <sheetName val="손익차9월2"/>
      <sheetName val="단가산출"/>
      <sheetName val="목표세부명세"/>
      <sheetName val="MIJIBI"/>
      <sheetName val="OE"/>
      <sheetName val="시장성초안camera"/>
      <sheetName val="청산공사"/>
      <sheetName val="ETC"/>
      <sheetName val="마감LIST-1"/>
      <sheetName val="경비"/>
      <sheetName val="1.약산개요입력"/>
    </sheetNames>
    <sheetDataSet>
      <sheetData sheetId="0">
        <row r="36">
          <cell r="X36" t="str">
            <v>연  면  적</v>
          </cell>
        </row>
      </sheetData>
      <sheetData sheetId="1" refreshError="1"/>
      <sheetData sheetId="2" refreshError="1"/>
      <sheetData sheetId="3"/>
      <sheetData sheetId="4">
        <row r="36">
          <cell r="X36" t="str">
            <v>연  면  적</v>
          </cell>
        </row>
      </sheetData>
      <sheetData sheetId="5">
        <row r="36">
          <cell r="X36" t="str">
            <v>연  면  적</v>
          </cell>
        </row>
      </sheetData>
      <sheetData sheetId="6"/>
      <sheetData sheetId="7">
        <row r="36">
          <cell r="X36" t="str">
            <v>연  면  적</v>
          </cell>
        </row>
      </sheetData>
      <sheetData sheetId="8">
        <row r="36">
          <cell r="X36" t="str">
            <v>연  면  적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6">
          <cell r="X36" t="str">
            <v>연  면  적</v>
          </cell>
        </row>
      </sheetData>
      <sheetData sheetId="31"/>
      <sheetData sheetId="32"/>
      <sheetData sheetId="33">
        <row r="36">
          <cell r="X36" t="str">
            <v>연  면  적</v>
          </cell>
        </row>
      </sheetData>
      <sheetData sheetId="34"/>
      <sheetData sheetId="35" refreshError="1"/>
      <sheetData sheetId="36">
        <row r="36">
          <cell r="X36" t="str">
            <v>연  면  적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 refreshError="1"/>
      <sheetData sheetId="233"/>
      <sheetData sheetId="234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/>
      <sheetData sheetId="267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방수"/>
      <sheetName val="E.P.T수량산출서"/>
    </sheetNames>
    <sheetDataSet>
      <sheetData sheetId="0" refreshError="1">
        <row r="6">
          <cell r="A6">
            <v>1</v>
          </cell>
          <cell r="B6" t="str">
            <v xml:space="preserve"> SHEET 방수(상부,바닥,보강부)        M2</v>
          </cell>
        </row>
        <row r="8">
          <cell r="A8" t="str">
            <v xml:space="preserve"> 1)재료비</v>
          </cell>
        </row>
        <row r="9">
          <cell r="A9" t="str">
            <v xml:space="preserve"> 방수SHEET</v>
          </cell>
          <cell r="C9" t="str">
            <v>M2</v>
          </cell>
          <cell r="D9">
            <v>1.2</v>
          </cell>
          <cell r="E9">
            <v>2500</v>
          </cell>
          <cell r="F9">
            <v>3000</v>
          </cell>
          <cell r="H9">
            <v>0</v>
          </cell>
          <cell r="J9">
            <v>0</v>
          </cell>
          <cell r="L9">
            <v>0</v>
          </cell>
          <cell r="M9">
            <v>2500</v>
          </cell>
          <cell r="N9">
            <v>3000</v>
          </cell>
        </row>
        <row r="10">
          <cell r="A10" t="str">
            <v xml:space="preserve"> 프라이머</v>
          </cell>
          <cell r="C10" t="str">
            <v>L</v>
          </cell>
          <cell r="D10">
            <v>0.25</v>
          </cell>
          <cell r="E10">
            <v>700</v>
          </cell>
          <cell r="F10">
            <v>175</v>
          </cell>
          <cell r="H10">
            <v>0</v>
          </cell>
          <cell r="J10">
            <v>0</v>
          </cell>
          <cell r="L10">
            <v>0</v>
          </cell>
          <cell r="M10">
            <v>700</v>
          </cell>
          <cell r="N10">
            <v>175</v>
          </cell>
        </row>
        <row r="11">
          <cell r="A11" t="str">
            <v xml:space="preserve"> 프로판가스</v>
          </cell>
          <cell r="C11" t="str">
            <v>KG</v>
          </cell>
          <cell r="D11">
            <v>0.08</v>
          </cell>
          <cell r="E11">
            <v>475</v>
          </cell>
          <cell r="F11">
            <v>38</v>
          </cell>
          <cell r="H11">
            <v>0</v>
          </cell>
          <cell r="J11">
            <v>0</v>
          </cell>
          <cell r="L11">
            <v>0</v>
          </cell>
          <cell r="M11">
            <v>475</v>
          </cell>
          <cell r="N11">
            <v>38</v>
          </cell>
        </row>
        <row r="12">
          <cell r="A12" t="str">
            <v xml:space="preserve"> 기구손료</v>
          </cell>
          <cell r="B12" t="str">
            <v xml:space="preserve"> 노무비의 3%</v>
          </cell>
          <cell r="C12" t="str">
            <v>식</v>
          </cell>
          <cell r="D12">
            <v>0.03</v>
          </cell>
          <cell r="E12">
            <v>3166</v>
          </cell>
          <cell r="F12">
            <v>94</v>
          </cell>
          <cell r="H12">
            <v>0</v>
          </cell>
          <cell r="J12">
            <v>0</v>
          </cell>
          <cell r="L12">
            <v>0</v>
          </cell>
          <cell r="M12">
            <v>3166</v>
          </cell>
          <cell r="N12">
            <v>94</v>
          </cell>
        </row>
        <row r="13">
          <cell r="A13" t="str">
            <v>소   계</v>
          </cell>
          <cell r="F13">
            <v>3307</v>
          </cell>
          <cell r="H13">
            <v>0</v>
          </cell>
          <cell r="J13">
            <v>0</v>
          </cell>
          <cell r="L13">
            <v>0</v>
          </cell>
          <cell r="N13">
            <v>3307</v>
          </cell>
        </row>
        <row r="14">
          <cell r="A14" t="str">
            <v xml:space="preserve"> 2)시공비</v>
          </cell>
        </row>
        <row r="15">
          <cell r="A15" t="str">
            <v xml:space="preserve"> 방수공</v>
          </cell>
          <cell r="C15" t="str">
            <v>인</v>
          </cell>
          <cell r="D15">
            <v>3</v>
          </cell>
          <cell r="F15">
            <v>0</v>
          </cell>
          <cell r="G15">
            <v>50000</v>
          </cell>
          <cell r="H15">
            <v>150000</v>
          </cell>
          <cell r="J15">
            <v>0</v>
          </cell>
          <cell r="L15">
            <v>0</v>
          </cell>
          <cell r="M15">
            <v>50000</v>
          </cell>
          <cell r="N15">
            <v>150000</v>
          </cell>
        </row>
        <row r="16">
          <cell r="A16" t="str">
            <v xml:space="preserve"> 보통인부</v>
          </cell>
          <cell r="C16" t="str">
            <v>인</v>
          </cell>
          <cell r="D16">
            <v>1</v>
          </cell>
          <cell r="F16">
            <v>0</v>
          </cell>
          <cell r="G16">
            <v>40000</v>
          </cell>
          <cell r="H16">
            <v>40000</v>
          </cell>
          <cell r="J16">
            <v>0</v>
          </cell>
          <cell r="L16">
            <v>0</v>
          </cell>
          <cell r="M16">
            <v>40000</v>
          </cell>
          <cell r="N16">
            <v>40000</v>
          </cell>
        </row>
        <row r="17">
          <cell r="A17" t="str">
            <v>소  계</v>
          </cell>
          <cell r="F17">
            <v>0</v>
          </cell>
          <cell r="H17">
            <v>190000</v>
          </cell>
          <cell r="J17">
            <v>0</v>
          </cell>
          <cell r="L17">
            <v>0</v>
          </cell>
          <cell r="N17">
            <v>190000</v>
          </cell>
        </row>
        <row r="18">
          <cell r="C18" t="str">
            <v>Q</v>
          </cell>
          <cell r="D18" t="str">
            <v>FACTOR</v>
          </cell>
        </row>
        <row r="19">
          <cell r="A19" t="str">
            <v>계</v>
          </cell>
          <cell r="B19" t="str">
            <v>Q =    M2/DAY</v>
          </cell>
          <cell r="C19">
            <v>60</v>
          </cell>
          <cell r="D19">
            <v>1</v>
          </cell>
          <cell r="F19">
            <v>0</v>
          </cell>
          <cell r="H19">
            <v>3166</v>
          </cell>
          <cell r="J19">
            <v>0</v>
          </cell>
          <cell r="L19">
            <v>0</v>
          </cell>
          <cell r="N19">
            <v>3166</v>
          </cell>
        </row>
        <row r="20">
          <cell r="A20" t="str">
            <v>합  계</v>
          </cell>
          <cell r="F20">
            <v>3307</v>
          </cell>
          <cell r="H20">
            <v>3166</v>
          </cell>
          <cell r="J20">
            <v>0</v>
          </cell>
          <cell r="L20">
            <v>0</v>
          </cell>
          <cell r="N20">
            <v>6473</v>
          </cell>
        </row>
        <row r="21">
          <cell r="A21">
            <v>2</v>
          </cell>
          <cell r="B21" t="str">
            <v xml:space="preserve"> SHEET 방수(벽체)        M2</v>
          </cell>
        </row>
        <row r="23">
          <cell r="A23" t="str">
            <v xml:space="preserve"> 1)재료비</v>
          </cell>
        </row>
        <row r="24">
          <cell r="A24" t="str">
            <v xml:space="preserve"> 방수SHEET</v>
          </cell>
          <cell r="C24" t="str">
            <v>M2</v>
          </cell>
          <cell r="D24">
            <v>1.2</v>
          </cell>
          <cell r="E24">
            <v>2500</v>
          </cell>
          <cell r="F24">
            <v>3000</v>
          </cell>
          <cell r="H24">
            <v>0</v>
          </cell>
          <cell r="J24">
            <v>0</v>
          </cell>
          <cell r="L24">
            <v>0</v>
          </cell>
          <cell r="M24">
            <v>2500</v>
          </cell>
          <cell r="N24">
            <v>3000</v>
          </cell>
        </row>
        <row r="25">
          <cell r="A25" t="str">
            <v xml:space="preserve"> 프라이머</v>
          </cell>
          <cell r="C25" t="str">
            <v>L</v>
          </cell>
          <cell r="D25">
            <v>0.25</v>
          </cell>
          <cell r="E25">
            <v>700</v>
          </cell>
          <cell r="F25">
            <v>175</v>
          </cell>
          <cell r="H25">
            <v>0</v>
          </cell>
          <cell r="J25">
            <v>0</v>
          </cell>
          <cell r="L25">
            <v>0</v>
          </cell>
          <cell r="M25">
            <v>700</v>
          </cell>
          <cell r="N25">
            <v>175</v>
          </cell>
        </row>
        <row r="26">
          <cell r="A26" t="str">
            <v xml:space="preserve"> 프로판가스</v>
          </cell>
          <cell r="C26" t="str">
            <v>KG</v>
          </cell>
          <cell r="D26">
            <v>0.08</v>
          </cell>
          <cell r="E26">
            <v>475</v>
          </cell>
          <cell r="F26">
            <v>38</v>
          </cell>
          <cell r="H26">
            <v>0</v>
          </cell>
          <cell r="J26">
            <v>0</v>
          </cell>
          <cell r="L26">
            <v>0</v>
          </cell>
          <cell r="M26">
            <v>475</v>
          </cell>
          <cell r="N26">
            <v>38</v>
          </cell>
        </row>
        <row r="27">
          <cell r="A27" t="str">
            <v xml:space="preserve"> 기구손료</v>
          </cell>
          <cell r="B27" t="str">
            <v xml:space="preserve"> 노무비의 3%</v>
          </cell>
          <cell r="C27" t="str">
            <v>식</v>
          </cell>
          <cell r="D27">
            <v>0.03</v>
          </cell>
          <cell r="E27">
            <v>3363</v>
          </cell>
          <cell r="F27">
            <v>100</v>
          </cell>
          <cell r="H27">
            <v>0</v>
          </cell>
          <cell r="J27">
            <v>0</v>
          </cell>
          <cell r="L27">
            <v>0</v>
          </cell>
          <cell r="M27">
            <v>3363</v>
          </cell>
          <cell r="N27">
            <v>100</v>
          </cell>
        </row>
        <row r="28">
          <cell r="A28" t="str">
            <v>소   계</v>
          </cell>
          <cell r="F28">
            <v>3313</v>
          </cell>
          <cell r="H28">
            <v>0</v>
          </cell>
          <cell r="J28">
            <v>0</v>
          </cell>
          <cell r="L28">
            <v>0</v>
          </cell>
          <cell r="N28">
            <v>3313</v>
          </cell>
        </row>
        <row r="29">
          <cell r="A29" t="str">
            <v xml:space="preserve"> 2)시공비</v>
          </cell>
        </row>
        <row r="30">
          <cell r="A30" t="str">
            <v xml:space="preserve"> 방수공</v>
          </cell>
          <cell r="C30" t="str">
            <v>인</v>
          </cell>
          <cell r="D30">
            <v>3</v>
          </cell>
          <cell r="F30">
            <v>0</v>
          </cell>
          <cell r="G30">
            <v>50000</v>
          </cell>
          <cell r="H30">
            <v>150000</v>
          </cell>
          <cell r="J30">
            <v>0</v>
          </cell>
          <cell r="L30">
            <v>0</v>
          </cell>
          <cell r="M30">
            <v>50000</v>
          </cell>
          <cell r="N30">
            <v>150000</v>
          </cell>
        </row>
        <row r="31">
          <cell r="A31" t="str">
            <v xml:space="preserve"> 보통인부</v>
          </cell>
          <cell r="C31" t="str">
            <v>인</v>
          </cell>
          <cell r="D31">
            <v>1</v>
          </cell>
          <cell r="F31">
            <v>0</v>
          </cell>
          <cell r="G31">
            <v>35000</v>
          </cell>
          <cell r="H31">
            <v>35000</v>
          </cell>
          <cell r="J31">
            <v>0</v>
          </cell>
          <cell r="L31">
            <v>0</v>
          </cell>
          <cell r="M31">
            <v>35000</v>
          </cell>
          <cell r="N31">
            <v>35000</v>
          </cell>
        </row>
        <row r="32">
          <cell r="A32" t="str">
            <v>소  계</v>
          </cell>
          <cell r="F32">
            <v>0</v>
          </cell>
          <cell r="H32">
            <v>185000</v>
          </cell>
          <cell r="J32">
            <v>0</v>
          </cell>
          <cell r="L32">
            <v>0</v>
          </cell>
          <cell r="N32">
            <v>185000</v>
          </cell>
        </row>
        <row r="33">
          <cell r="C33" t="str">
            <v>Q</v>
          </cell>
          <cell r="D33" t="str">
            <v>FACTOR</v>
          </cell>
        </row>
        <row r="34">
          <cell r="A34" t="str">
            <v>계</v>
          </cell>
          <cell r="B34" t="str">
            <v>Q =    M2/DAY</v>
          </cell>
          <cell r="C34">
            <v>55</v>
          </cell>
          <cell r="D34">
            <v>1</v>
          </cell>
          <cell r="F34">
            <v>0</v>
          </cell>
          <cell r="H34">
            <v>3363</v>
          </cell>
          <cell r="J34">
            <v>0</v>
          </cell>
          <cell r="L34">
            <v>0</v>
          </cell>
          <cell r="N34">
            <v>3363</v>
          </cell>
        </row>
        <row r="35">
          <cell r="A35" t="str">
            <v>합  계</v>
          </cell>
          <cell r="F35">
            <v>3313</v>
          </cell>
          <cell r="H35">
            <v>3363</v>
          </cell>
          <cell r="J35">
            <v>0</v>
          </cell>
          <cell r="L35">
            <v>0</v>
          </cell>
          <cell r="N35">
            <v>6676</v>
          </cell>
        </row>
        <row r="36">
          <cell r="A36">
            <v>3</v>
          </cell>
          <cell r="B36" t="str">
            <v xml:space="preserve"> 보호몰탈(상부 T=50MM)      M2</v>
          </cell>
        </row>
        <row r="38">
          <cell r="A38" t="str">
            <v xml:space="preserve"> 1)몰탈(1:3)  1M2=0.05M3</v>
          </cell>
        </row>
        <row r="39">
          <cell r="A39" t="str">
            <v xml:space="preserve"> 레미탈</v>
          </cell>
          <cell r="E39" t="str">
            <v xml:space="preserve"> 별산(관급)</v>
          </cell>
          <cell r="H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</row>
        <row r="41">
          <cell r="A41" t="str">
            <v xml:space="preserve"> 2)시공비</v>
          </cell>
        </row>
        <row r="42">
          <cell r="A42" t="str">
            <v xml:space="preserve"> 보통인부</v>
          </cell>
          <cell r="C42" t="str">
            <v>인</v>
          </cell>
          <cell r="D42">
            <v>1</v>
          </cell>
          <cell r="F42">
            <v>0</v>
          </cell>
          <cell r="G42">
            <v>40000</v>
          </cell>
          <cell r="H42">
            <v>40000</v>
          </cell>
          <cell r="J42">
            <v>0</v>
          </cell>
          <cell r="L42">
            <v>0</v>
          </cell>
          <cell r="M42">
            <v>40000</v>
          </cell>
          <cell r="N42">
            <v>40000</v>
          </cell>
        </row>
        <row r="43">
          <cell r="A43" t="str">
            <v xml:space="preserve"> 미장공</v>
          </cell>
          <cell r="C43" t="str">
            <v>인</v>
          </cell>
          <cell r="D43">
            <v>1</v>
          </cell>
          <cell r="F43">
            <v>0</v>
          </cell>
          <cell r="G43">
            <v>62000</v>
          </cell>
          <cell r="H43">
            <v>62000</v>
          </cell>
          <cell r="J43">
            <v>0</v>
          </cell>
          <cell r="L43">
            <v>0</v>
          </cell>
          <cell r="M43">
            <v>62000</v>
          </cell>
          <cell r="N43">
            <v>62000</v>
          </cell>
        </row>
        <row r="44">
          <cell r="A44" t="str">
            <v>소  계</v>
          </cell>
          <cell r="F44">
            <v>0</v>
          </cell>
          <cell r="H44">
            <v>102000</v>
          </cell>
          <cell r="J44">
            <v>0</v>
          </cell>
          <cell r="L44">
            <v>0</v>
          </cell>
          <cell r="N44">
            <v>102000</v>
          </cell>
        </row>
        <row r="45">
          <cell r="C45" t="str">
            <v>Q</v>
          </cell>
          <cell r="D45" t="str">
            <v>FACTOR</v>
          </cell>
        </row>
        <row r="46">
          <cell r="A46" t="str">
            <v>계</v>
          </cell>
          <cell r="B46" t="str">
            <v>Q =    M2/DAY</v>
          </cell>
          <cell r="C46">
            <v>35</v>
          </cell>
          <cell r="D46">
            <v>1</v>
          </cell>
          <cell r="F46">
            <v>0</v>
          </cell>
          <cell r="H46">
            <v>2914</v>
          </cell>
          <cell r="J46">
            <v>0</v>
          </cell>
          <cell r="L46">
            <v>0</v>
          </cell>
          <cell r="N46">
            <v>2914</v>
          </cell>
        </row>
        <row r="47">
          <cell r="A47" t="str">
            <v>합  계</v>
          </cell>
          <cell r="F47">
            <v>0</v>
          </cell>
          <cell r="H47">
            <v>2914</v>
          </cell>
          <cell r="J47">
            <v>0</v>
          </cell>
          <cell r="L47">
            <v>0</v>
          </cell>
          <cell r="N47">
            <v>2914</v>
          </cell>
        </row>
        <row r="48">
          <cell r="A48">
            <v>4</v>
          </cell>
          <cell r="B48" t="str">
            <v xml:space="preserve"> 보호몰탈(하부 T=30MM)      M2</v>
          </cell>
        </row>
        <row r="50">
          <cell r="A50" t="str">
            <v xml:space="preserve"> 1)몰탈(1:3)  1M2=0.03M3</v>
          </cell>
        </row>
        <row r="51">
          <cell r="A51" t="str">
            <v xml:space="preserve"> 레미탈</v>
          </cell>
          <cell r="E51" t="str">
            <v xml:space="preserve"> 별산(관급)</v>
          </cell>
          <cell r="H51">
            <v>0</v>
          </cell>
          <cell r="J51">
            <v>0</v>
          </cell>
          <cell r="L51">
            <v>0</v>
          </cell>
          <cell r="M51">
            <v>0</v>
          </cell>
          <cell r="N51">
            <v>0</v>
          </cell>
        </row>
        <row r="53">
          <cell r="A53" t="str">
            <v xml:space="preserve"> 2)시공비</v>
          </cell>
        </row>
        <row r="54">
          <cell r="A54" t="str">
            <v xml:space="preserve"> 보통인부</v>
          </cell>
          <cell r="C54" t="str">
            <v>인</v>
          </cell>
          <cell r="D54">
            <v>1</v>
          </cell>
          <cell r="F54">
            <v>0</v>
          </cell>
          <cell r="G54">
            <v>40000</v>
          </cell>
          <cell r="H54">
            <v>40000</v>
          </cell>
          <cell r="J54">
            <v>0</v>
          </cell>
          <cell r="L54">
            <v>0</v>
          </cell>
          <cell r="M54">
            <v>40000</v>
          </cell>
          <cell r="N54">
            <v>40000</v>
          </cell>
        </row>
        <row r="55">
          <cell r="A55" t="str">
            <v xml:space="preserve"> 미장공</v>
          </cell>
          <cell r="C55" t="str">
            <v>인</v>
          </cell>
          <cell r="D55">
            <v>1</v>
          </cell>
          <cell r="F55">
            <v>0</v>
          </cell>
          <cell r="G55">
            <v>62000</v>
          </cell>
          <cell r="H55">
            <v>62000</v>
          </cell>
          <cell r="J55">
            <v>0</v>
          </cell>
          <cell r="L55">
            <v>0</v>
          </cell>
          <cell r="M55">
            <v>62000</v>
          </cell>
          <cell r="N55">
            <v>62000</v>
          </cell>
        </row>
        <row r="56">
          <cell r="A56" t="str">
            <v>소  계</v>
          </cell>
          <cell r="F56">
            <v>0</v>
          </cell>
          <cell r="H56">
            <v>102000</v>
          </cell>
          <cell r="J56">
            <v>0</v>
          </cell>
          <cell r="L56">
            <v>0</v>
          </cell>
          <cell r="N56">
            <v>102000</v>
          </cell>
        </row>
        <row r="57">
          <cell r="C57" t="str">
            <v>Q</v>
          </cell>
          <cell r="D57" t="str">
            <v>FACTOR</v>
          </cell>
        </row>
        <row r="58">
          <cell r="A58" t="str">
            <v>계</v>
          </cell>
          <cell r="B58" t="str">
            <v>Q =    M2/DAY</v>
          </cell>
          <cell r="C58">
            <v>50</v>
          </cell>
          <cell r="D58">
            <v>1</v>
          </cell>
          <cell r="F58">
            <v>0</v>
          </cell>
          <cell r="H58">
            <v>2040</v>
          </cell>
          <cell r="J58">
            <v>0</v>
          </cell>
          <cell r="L58">
            <v>0</v>
          </cell>
          <cell r="N58">
            <v>2040</v>
          </cell>
        </row>
        <row r="59">
          <cell r="A59" t="str">
            <v>합  계</v>
          </cell>
          <cell r="F59">
            <v>0</v>
          </cell>
          <cell r="H59">
            <v>2040</v>
          </cell>
          <cell r="J59">
            <v>0</v>
          </cell>
          <cell r="L59">
            <v>0</v>
          </cell>
          <cell r="N59">
            <v>2040</v>
          </cell>
        </row>
        <row r="60">
          <cell r="A60">
            <v>5</v>
          </cell>
          <cell r="B60" t="str">
            <v xml:space="preserve"> 보호몰탈(측벽 T=5MM)      M2</v>
          </cell>
        </row>
        <row r="62">
          <cell r="A62" t="str">
            <v xml:space="preserve"> 1)몰탈(1:3)  1M2=0.00575M3</v>
          </cell>
        </row>
        <row r="63">
          <cell r="A63" t="str">
            <v xml:space="preserve"> 레미탈</v>
          </cell>
          <cell r="E63" t="str">
            <v xml:space="preserve"> 별산(관급)</v>
          </cell>
          <cell r="H63">
            <v>0</v>
          </cell>
          <cell r="J63">
            <v>0</v>
          </cell>
          <cell r="L63">
            <v>0</v>
          </cell>
          <cell r="M63">
            <v>0</v>
          </cell>
          <cell r="N63">
            <v>0</v>
          </cell>
        </row>
        <row r="65">
          <cell r="A65" t="str">
            <v xml:space="preserve"> 2)시공비</v>
          </cell>
        </row>
        <row r="66">
          <cell r="A66" t="str">
            <v xml:space="preserve"> 보통인부</v>
          </cell>
          <cell r="C66" t="str">
            <v>인</v>
          </cell>
          <cell r="D66">
            <v>1</v>
          </cell>
          <cell r="F66">
            <v>0</v>
          </cell>
          <cell r="G66">
            <v>40000</v>
          </cell>
          <cell r="H66">
            <v>40000</v>
          </cell>
          <cell r="J66">
            <v>0</v>
          </cell>
          <cell r="L66">
            <v>0</v>
          </cell>
          <cell r="M66">
            <v>40000</v>
          </cell>
          <cell r="N66">
            <v>40000</v>
          </cell>
        </row>
        <row r="67">
          <cell r="A67" t="str">
            <v xml:space="preserve"> 미장공</v>
          </cell>
          <cell r="C67" t="str">
            <v>인</v>
          </cell>
          <cell r="D67">
            <v>1</v>
          </cell>
          <cell r="F67">
            <v>0</v>
          </cell>
          <cell r="G67">
            <v>62000</v>
          </cell>
          <cell r="H67">
            <v>62000</v>
          </cell>
          <cell r="J67">
            <v>0</v>
          </cell>
          <cell r="L67">
            <v>0</v>
          </cell>
          <cell r="M67">
            <v>62000</v>
          </cell>
          <cell r="N67">
            <v>62000</v>
          </cell>
        </row>
        <row r="68">
          <cell r="A68" t="str">
            <v>소  계</v>
          </cell>
          <cell r="F68">
            <v>0</v>
          </cell>
          <cell r="H68">
            <v>102000</v>
          </cell>
          <cell r="J68">
            <v>0</v>
          </cell>
          <cell r="L68">
            <v>0</v>
          </cell>
          <cell r="N68">
            <v>102000</v>
          </cell>
        </row>
        <row r="69">
          <cell r="C69" t="str">
            <v>Q</v>
          </cell>
          <cell r="D69" t="str">
            <v>FACTOR</v>
          </cell>
        </row>
        <row r="70">
          <cell r="A70" t="str">
            <v>계</v>
          </cell>
          <cell r="B70" t="str">
            <v>Q =    M2/DAY</v>
          </cell>
          <cell r="C70">
            <v>45</v>
          </cell>
          <cell r="D70">
            <v>1</v>
          </cell>
          <cell r="F70">
            <v>0</v>
          </cell>
          <cell r="H70">
            <v>2266</v>
          </cell>
          <cell r="J70">
            <v>0</v>
          </cell>
          <cell r="L70">
            <v>0</v>
          </cell>
          <cell r="N70">
            <v>2266</v>
          </cell>
        </row>
        <row r="71">
          <cell r="A71" t="str">
            <v>합  계</v>
          </cell>
          <cell r="F71">
            <v>0</v>
          </cell>
          <cell r="H71">
            <v>2266</v>
          </cell>
          <cell r="J71">
            <v>0</v>
          </cell>
          <cell r="L71">
            <v>0</v>
          </cell>
          <cell r="N71">
            <v>2266</v>
          </cell>
        </row>
        <row r="72">
          <cell r="A72">
            <v>6</v>
          </cell>
          <cell r="B72" t="str">
            <v xml:space="preserve"> 바닥고르기방수몰탈(T=10MM)      M</v>
          </cell>
        </row>
        <row r="74">
          <cell r="A74" t="str">
            <v xml:space="preserve"> 1)몰탈(1:3)  1M2=0.01</v>
          </cell>
        </row>
        <row r="75">
          <cell r="A75" t="str">
            <v xml:space="preserve"> 레미탈</v>
          </cell>
          <cell r="E75" t="str">
            <v xml:space="preserve"> 별산(관급)</v>
          </cell>
          <cell r="H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 t="str">
            <v xml:space="preserve"> 방수액</v>
          </cell>
          <cell r="C76" t="str">
            <v>L</v>
          </cell>
          <cell r="D76">
            <v>1</v>
          </cell>
          <cell r="E76">
            <v>248</v>
          </cell>
          <cell r="F76">
            <v>248</v>
          </cell>
          <cell r="H76">
            <v>0</v>
          </cell>
          <cell r="J76">
            <v>0</v>
          </cell>
          <cell r="L76">
            <v>0</v>
          </cell>
          <cell r="M76">
            <v>248</v>
          </cell>
          <cell r="N76">
            <v>248</v>
          </cell>
        </row>
        <row r="77">
          <cell r="A77" t="str">
            <v>소   계</v>
          </cell>
          <cell r="F77">
            <v>248</v>
          </cell>
          <cell r="H77">
            <v>0</v>
          </cell>
          <cell r="J77">
            <v>0</v>
          </cell>
          <cell r="L77">
            <v>0</v>
          </cell>
          <cell r="N77">
            <v>248</v>
          </cell>
        </row>
        <row r="78">
          <cell r="A78" t="str">
            <v xml:space="preserve"> 2)시공비</v>
          </cell>
        </row>
        <row r="79">
          <cell r="A79" t="str">
            <v xml:space="preserve"> 미장공</v>
          </cell>
          <cell r="C79" t="str">
            <v>인</v>
          </cell>
          <cell r="D79">
            <v>1</v>
          </cell>
          <cell r="F79">
            <v>0</v>
          </cell>
          <cell r="G79">
            <v>62000</v>
          </cell>
          <cell r="H79">
            <v>62000</v>
          </cell>
          <cell r="J79">
            <v>0</v>
          </cell>
          <cell r="L79">
            <v>0</v>
          </cell>
          <cell r="M79">
            <v>62000</v>
          </cell>
          <cell r="N79">
            <v>62000</v>
          </cell>
        </row>
        <row r="80">
          <cell r="A80" t="str">
            <v>소  계</v>
          </cell>
          <cell r="F80">
            <v>0</v>
          </cell>
          <cell r="H80">
            <v>62000</v>
          </cell>
          <cell r="J80">
            <v>0</v>
          </cell>
          <cell r="L80">
            <v>0</v>
          </cell>
          <cell r="N80">
            <v>62000</v>
          </cell>
        </row>
        <row r="81">
          <cell r="C81" t="str">
            <v>Q</v>
          </cell>
          <cell r="D81" t="str">
            <v>FACTOR</v>
          </cell>
        </row>
        <row r="82">
          <cell r="A82" t="str">
            <v>계</v>
          </cell>
          <cell r="B82" t="str">
            <v>Q =    M2/DAY</v>
          </cell>
          <cell r="C82">
            <v>40</v>
          </cell>
          <cell r="D82">
            <v>1</v>
          </cell>
          <cell r="F82">
            <v>0</v>
          </cell>
          <cell r="H82">
            <v>1550</v>
          </cell>
          <cell r="J82">
            <v>0</v>
          </cell>
          <cell r="L82">
            <v>0</v>
          </cell>
          <cell r="N82">
            <v>1550</v>
          </cell>
        </row>
        <row r="83">
          <cell r="A83" t="str">
            <v>합  계</v>
          </cell>
          <cell r="F83">
            <v>248</v>
          </cell>
          <cell r="H83">
            <v>1550</v>
          </cell>
          <cell r="J83">
            <v>0</v>
          </cell>
          <cell r="L83">
            <v>0</v>
          </cell>
          <cell r="N83">
            <v>1798</v>
          </cell>
        </row>
        <row r="84">
          <cell r="A84">
            <v>7</v>
          </cell>
          <cell r="B84" t="str">
            <v xml:space="preserve"> 벽돌쌓기(0.5B)     M2</v>
          </cell>
        </row>
        <row r="86">
          <cell r="A86" t="str">
            <v xml:space="preserve"> 1)재료비</v>
          </cell>
        </row>
        <row r="87">
          <cell r="A87" t="str">
            <v xml:space="preserve"> 시멘트벽돌</v>
          </cell>
          <cell r="B87" t="str">
            <v xml:space="preserve"> 190*90*57</v>
          </cell>
          <cell r="C87" t="str">
            <v>매</v>
          </cell>
          <cell r="D87">
            <v>79</v>
          </cell>
          <cell r="E87">
            <v>40</v>
          </cell>
          <cell r="F87">
            <v>3160</v>
          </cell>
          <cell r="H87">
            <v>0</v>
          </cell>
          <cell r="J87">
            <v>0</v>
          </cell>
          <cell r="L87">
            <v>0</v>
          </cell>
          <cell r="M87">
            <v>40</v>
          </cell>
          <cell r="N87">
            <v>3160</v>
          </cell>
        </row>
        <row r="88">
          <cell r="A88" t="str">
            <v xml:space="preserve"> MORTAR</v>
          </cell>
          <cell r="B88" t="str">
            <v>1:3</v>
          </cell>
          <cell r="C88" t="str">
            <v>M3</v>
          </cell>
          <cell r="D88">
            <v>0.03</v>
          </cell>
          <cell r="E88">
            <v>12210</v>
          </cell>
          <cell r="F88">
            <v>366</v>
          </cell>
          <cell r="G88">
            <v>40000</v>
          </cell>
          <cell r="H88">
            <v>1200</v>
          </cell>
          <cell r="J88">
            <v>0</v>
          </cell>
          <cell r="L88">
            <v>0</v>
          </cell>
          <cell r="M88">
            <v>52210</v>
          </cell>
          <cell r="N88">
            <v>1566</v>
          </cell>
        </row>
        <row r="89">
          <cell r="A89" t="str">
            <v>소   계</v>
          </cell>
          <cell r="F89">
            <v>3526</v>
          </cell>
          <cell r="H89">
            <v>1200</v>
          </cell>
          <cell r="J89">
            <v>0</v>
          </cell>
          <cell r="L89">
            <v>0</v>
          </cell>
          <cell r="N89">
            <v>4726</v>
          </cell>
        </row>
        <row r="90">
          <cell r="A90" t="str">
            <v xml:space="preserve"> 2)시공비</v>
          </cell>
        </row>
        <row r="91">
          <cell r="A91" t="str">
            <v xml:space="preserve"> 조적공</v>
          </cell>
          <cell r="C91" t="str">
            <v>인</v>
          </cell>
          <cell r="D91">
            <v>1</v>
          </cell>
          <cell r="F91">
            <v>0</v>
          </cell>
          <cell r="G91">
            <v>58000</v>
          </cell>
          <cell r="H91">
            <v>58000</v>
          </cell>
          <cell r="J91">
            <v>0</v>
          </cell>
          <cell r="L91">
            <v>0</v>
          </cell>
          <cell r="M91">
            <v>58000</v>
          </cell>
          <cell r="N91">
            <v>58000</v>
          </cell>
        </row>
        <row r="92">
          <cell r="A92" t="str">
            <v xml:space="preserve"> 보통인부</v>
          </cell>
          <cell r="C92" t="str">
            <v>인</v>
          </cell>
          <cell r="D92">
            <v>1</v>
          </cell>
          <cell r="F92">
            <v>0</v>
          </cell>
          <cell r="G92">
            <v>40000</v>
          </cell>
          <cell r="H92">
            <v>40000</v>
          </cell>
          <cell r="J92">
            <v>0</v>
          </cell>
          <cell r="L92">
            <v>0</v>
          </cell>
          <cell r="M92">
            <v>40000</v>
          </cell>
          <cell r="N92">
            <v>40000</v>
          </cell>
        </row>
        <row r="93">
          <cell r="A93" t="str">
            <v>소  계</v>
          </cell>
          <cell r="F93">
            <v>0</v>
          </cell>
          <cell r="H93">
            <v>58000</v>
          </cell>
          <cell r="J93">
            <v>0</v>
          </cell>
          <cell r="L93">
            <v>0</v>
          </cell>
          <cell r="N93">
            <v>58000</v>
          </cell>
        </row>
        <row r="94">
          <cell r="C94" t="str">
            <v>Q</v>
          </cell>
          <cell r="D94" t="str">
            <v>FACTOR</v>
          </cell>
        </row>
        <row r="95">
          <cell r="A95" t="str">
            <v>계</v>
          </cell>
          <cell r="B95" t="str">
            <v>Q =    M2/DAY</v>
          </cell>
          <cell r="C95">
            <v>10</v>
          </cell>
          <cell r="D95">
            <v>1</v>
          </cell>
          <cell r="F95">
            <v>0</v>
          </cell>
          <cell r="H95">
            <v>5800</v>
          </cell>
          <cell r="J95">
            <v>0</v>
          </cell>
          <cell r="L95">
            <v>0</v>
          </cell>
          <cell r="N95">
            <v>5800</v>
          </cell>
        </row>
        <row r="96">
          <cell r="A96" t="str">
            <v>합  계</v>
          </cell>
          <cell r="F96">
            <v>3526</v>
          </cell>
          <cell r="H96">
            <v>7000</v>
          </cell>
          <cell r="J96">
            <v>0</v>
          </cell>
          <cell r="L96">
            <v>0</v>
          </cell>
          <cell r="N96">
            <v>10526</v>
          </cell>
        </row>
        <row r="97">
          <cell r="A97">
            <v>8</v>
          </cell>
          <cell r="B97" t="str">
            <v xml:space="preserve"> 팽창성지수재설치      M</v>
          </cell>
        </row>
        <row r="99">
          <cell r="A99" t="str">
            <v xml:space="preserve"> 1)재료비</v>
          </cell>
        </row>
        <row r="100">
          <cell r="A100" t="str">
            <v xml:space="preserve"> 팽창성지수제</v>
          </cell>
          <cell r="B100" t="str">
            <v xml:space="preserve"> 2010</v>
          </cell>
          <cell r="C100" t="str">
            <v>M</v>
          </cell>
          <cell r="D100">
            <v>1</v>
          </cell>
          <cell r="E100">
            <v>4800</v>
          </cell>
          <cell r="F100">
            <v>4800</v>
          </cell>
          <cell r="H100">
            <v>0</v>
          </cell>
          <cell r="J100">
            <v>0</v>
          </cell>
          <cell r="L100">
            <v>0</v>
          </cell>
          <cell r="M100">
            <v>4800</v>
          </cell>
          <cell r="N100">
            <v>4800</v>
          </cell>
        </row>
        <row r="101">
          <cell r="A101" t="str">
            <v xml:space="preserve"> 잡자재</v>
          </cell>
          <cell r="B101" t="str">
            <v>주자재의5%</v>
          </cell>
          <cell r="C101" t="str">
            <v>식</v>
          </cell>
          <cell r="D101">
            <v>0.05</v>
          </cell>
          <cell r="E101">
            <v>4800</v>
          </cell>
          <cell r="F101">
            <v>240</v>
          </cell>
        </row>
        <row r="102">
          <cell r="A102" t="str">
            <v>소   계</v>
          </cell>
          <cell r="F102">
            <v>5040</v>
          </cell>
          <cell r="H102">
            <v>0</v>
          </cell>
          <cell r="J102">
            <v>0</v>
          </cell>
          <cell r="L102">
            <v>0</v>
          </cell>
          <cell r="N102">
            <v>5040</v>
          </cell>
        </row>
        <row r="103">
          <cell r="A103" t="str">
            <v xml:space="preserve"> 2)시공비</v>
          </cell>
        </row>
        <row r="104">
          <cell r="A104" t="str">
            <v xml:space="preserve"> 방수공</v>
          </cell>
          <cell r="C104" t="str">
            <v>인</v>
          </cell>
          <cell r="D104">
            <v>1</v>
          </cell>
          <cell r="F104">
            <v>0</v>
          </cell>
          <cell r="G104">
            <v>50000</v>
          </cell>
          <cell r="H104">
            <v>50000</v>
          </cell>
          <cell r="J104">
            <v>0</v>
          </cell>
          <cell r="L104">
            <v>0</v>
          </cell>
          <cell r="M104">
            <v>50000</v>
          </cell>
          <cell r="N104">
            <v>50000</v>
          </cell>
        </row>
        <row r="105">
          <cell r="A105" t="str">
            <v>소  계</v>
          </cell>
          <cell r="F105">
            <v>0</v>
          </cell>
          <cell r="H105">
            <v>50000</v>
          </cell>
          <cell r="J105">
            <v>0</v>
          </cell>
          <cell r="L105">
            <v>0</v>
          </cell>
          <cell r="N105">
            <v>50000</v>
          </cell>
        </row>
        <row r="106">
          <cell r="C106" t="str">
            <v>Q</v>
          </cell>
          <cell r="D106" t="str">
            <v>FACTOR</v>
          </cell>
        </row>
        <row r="107">
          <cell r="A107" t="str">
            <v>계</v>
          </cell>
          <cell r="B107" t="str">
            <v>Q =    M/DAY</v>
          </cell>
          <cell r="C107">
            <v>150</v>
          </cell>
          <cell r="D107">
            <v>1</v>
          </cell>
          <cell r="F107">
            <v>0</v>
          </cell>
          <cell r="H107">
            <v>333</v>
          </cell>
          <cell r="J107">
            <v>0</v>
          </cell>
          <cell r="L107">
            <v>0</v>
          </cell>
          <cell r="N107">
            <v>333</v>
          </cell>
        </row>
        <row r="108">
          <cell r="A108" t="str">
            <v>합  계</v>
          </cell>
          <cell r="F108">
            <v>5040</v>
          </cell>
          <cell r="H108">
            <v>333</v>
          </cell>
          <cell r="J108">
            <v>0</v>
          </cell>
          <cell r="L108">
            <v>0</v>
          </cell>
          <cell r="N108">
            <v>5373</v>
          </cell>
        </row>
        <row r="109">
          <cell r="A109">
            <v>9</v>
          </cell>
          <cell r="B109" t="str">
            <v xml:space="preserve"> P.V.C 지수판설치(200*5t)      M</v>
          </cell>
        </row>
        <row r="111">
          <cell r="A111" t="str">
            <v xml:space="preserve"> 1)재료비</v>
          </cell>
        </row>
        <row r="112">
          <cell r="A112" t="str">
            <v xml:space="preserve"> P.V.C 지수판</v>
          </cell>
          <cell r="B112" t="str">
            <v xml:space="preserve"> 200 * 5T</v>
          </cell>
          <cell r="C112" t="str">
            <v>M</v>
          </cell>
          <cell r="D112">
            <v>1.04</v>
          </cell>
          <cell r="E112">
            <v>3180</v>
          </cell>
          <cell r="F112">
            <v>3307</v>
          </cell>
          <cell r="H112">
            <v>0</v>
          </cell>
          <cell r="J112">
            <v>0</v>
          </cell>
          <cell r="L112">
            <v>0</v>
          </cell>
          <cell r="M112">
            <v>3180</v>
          </cell>
          <cell r="N112">
            <v>3307</v>
          </cell>
        </row>
        <row r="113">
          <cell r="A113" t="str">
            <v xml:space="preserve"> P.V.C 용접봉</v>
          </cell>
          <cell r="C113" t="str">
            <v>KG</v>
          </cell>
          <cell r="D113">
            <v>4.2000000000000003E-2</v>
          </cell>
          <cell r="E113">
            <v>2500</v>
          </cell>
          <cell r="F113">
            <v>105</v>
          </cell>
          <cell r="H113">
            <v>0</v>
          </cell>
          <cell r="J113">
            <v>0</v>
          </cell>
          <cell r="L113">
            <v>0</v>
          </cell>
          <cell r="M113">
            <v>2500</v>
          </cell>
          <cell r="N113">
            <v>105</v>
          </cell>
        </row>
        <row r="114">
          <cell r="A114" t="str">
            <v xml:space="preserve"> 철선</v>
          </cell>
          <cell r="B114" t="str">
            <v xml:space="preserve"> #8</v>
          </cell>
          <cell r="C114" t="str">
            <v>KG</v>
          </cell>
          <cell r="D114">
            <v>0.21</v>
          </cell>
          <cell r="E114">
            <v>390</v>
          </cell>
          <cell r="F114">
            <v>81</v>
          </cell>
          <cell r="H114">
            <v>0</v>
          </cell>
          <cell r="J114">
            <v>0</v>
          </cell>
          <cell r="L114">
            <v>0</v>
          </cell>
          <cell r="M114">
            <v>390</v>
          </cell>
          <cell r="N114">
            <v>81</v>
          </cell>
        </row>
        <row r="115">
          <cell r="A115" t="str">
            <v>소   계</v>
          </cell>
          <cell r="F115">
            <v>3493</v>
          </cell>
          <cell r="H115">
            <v>0</v>
          </cell>
          <cell r="J115">
            <v>0</v>
          </cell>
          <cell r="L115">
            <v>0</v>
          </cell>
          <cell r="N115">
            <v>3493</v>
          </cell>
        </row>
        <row r="116">
          <cell r="A116" t="str">
            <v xml:space="preserve"> 2)시공비</v>
          </cell>
        </row>
        <row r="117">
          <cell r="A117" t="str">
            <v xml:space="preserve"> 방수공</v>
          </cell>
          <cell r="C117" t="str">
            <v>인</v>
          </cell>
          <cell r="D117">
            <v>1</v>
          </cell>
          <cell r="F117">
            <v>0</v>
          </cell>
          <cell r="G117">
            <v>50000</v>
          </cell>
          <cell r="H117">
            <v>50000</v>
          </cell>
          <cell r="J117">
            <v>0</v>
          </cell>
          <cell r="L117">
            <v>0</v>
          </cell>
          <cell r="M117">
            <v>50000</v>
          </cell>
          <cell r="N117">
            <v>50000</v>
          </cell>
        </row>
        <row r="118">
          <cell r="A118" t="str">
            <v xml:space="preserve"> 보통인부</v>
          </cell>
          <cell r="C118" t="str">
            <v>인</v>
          </cell>
          <cell r="D118">
            <v>1</v>
          </cell>
          <cell r="F118">
            <v>0</v>
          </cell>
          <cell r="G118">
            <v>40000</v>
          </cell>
          <cell r="H118">
            <v>40000</v>
          </cell>
          <cell r="J118">
            <v>0</v>
          </cell>
          <cell r="L118">
            <v>0</v>
          </cell>
          <cell r="M118">
            <v>40000</v>
          </cell>
          <cell r="N118">
            <v>40000</v>
          </cell>
        </row>
        <row r="119">
          <cell r="A119" t="str">
            <v>소  계</v>
          </cell>
          <cell r="F119">
            <v>0</v>
          </cell>
          <cell r="H119">
            <v>90000</v>
          </cell>
          <cell r="J119">
            <v>0</v>
          </cell>
          <cell r="L119">
            <v>0</v>
          </cell>
          <cell r="N119">
            <v>90000</v>
          </cell>
        </row>
        <row r="120">
          <cell r="C120" t="str">
            <v>Q</v>
          </cell>
          <cell r="D120" t="str">
            <v>FACTOR</v>
          </cell>
        </row>
        <row r="121">
          <cell r="A121" t="str">
            <v>계</v>
          </cell>
          <cell r="B121" t="str">
            <v>Q =    M/DAY</v>
          </cell>
          <cell r="C121">
            <v>100</v>
          </cell>
          <cell r="D121">
            <v>1</v>
          </cell>
          <cell r="F121">
            <v>0</v>
          </cell>
          <cell r="H121">
            <v>900</v>
          </cell>
          <cell r="J121">
            <v>0</v>
          </cell>
          <cell r="L121">
            <v>0</v>
          </cell>
          <cell r="N121">
            <v>900</v>
          </cell>
        </row>
        <row r="122">
          <cell r="A122" t="str">
            <v>합  계</v>
          </cell>
          <cell r="F122">
            <v>3493</v>
          </cell>
          <cell r="H122">
            <v>900</v>
          </cell>
          <cell r="J122">
            <v>0</v>
          </cell>
          <cell r="L122">
            <v>0</v>
          </cell>
          <cell r="N122">
            <v>4393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방수"/>
      <sheetName val="원가계산서"/>
      <sheetName val="공사개요"/>
      <sheetName val="추정"/>
      <sheetName val="갑지"/>
      <sheetName val="내역서"/>
      <sheetName val="노무비"/>
      <sheetName val="장비비"/>
      <sheetName val="기초산근"/>
      <sheetName val="99토공"/>
      <sheetName val="99배수공"/>
      <sheetName val="99포장공"/>
      <sheetName val="기타"/>
      <sheetName val="사급자재"/>
      <sheetName val="#REF"/>
      <sheetName val="목포실행"/>
      <sheetName val="금액내역서"/>
      <sheetName val="Sheet5"/>
      <sheetName val="_REF"/>
      <sheetName val="소방사항"/>
      <sheetName val="갑지(추정)"/>
      <sheetName val="실행간접비"/>
      <sheetName val="데이타"/>
      <sheetName val="식재인부"/>
      <sheetName val="단가"/>
      <sheetName val="공통(20-91)"/>
      <sheetName val="DANGA"/>
      <sheetName val="우수"/>
      <sheetName val="집계표"/>
      <sheetName val="6호기"/>
      <sheetName val="골조시행"/>
      <sheetName val="해평견적"/>
      <sheetName val="시화점실행"/>
      <sheetName val="예가표"/>
      <sheetName val="자재단가"/>
      <sheetName val="입찰안"/>
      <sheetName val="내역"/>
      <sheetName val="개산공사비"/>
      <sheetName val="JUCK"/>
      <sheetName val="공사진행"/>
      <sheetName val="시운전연료비"/>
      <sheetName val="학생내역"/>
      <sheetName val="C1.공사개요"/>
      <sheetName val="Sheet1"/>
      <sheetName val="실행(1)"/>
      <sheetName val="A1.스케쥴"/>
      <sheetName val="BSD (2)"/>
      <sheetName val="안양동교 1안"/>
      <sheetName val="본실행경비"/>
      <sheetName val=" 갑지"/>
      <sheetName val="실행철강하도"/>
      <sheetName val="견적서"/>
      <sheetName val="2공구산출내역"/>
      <sheetName val="Total"/>
      <sheetName val="견적정보"/>
      <sheetName val="건축"/>
      <sheetName val="원가"/>
      <sheetName val="원가계산"/>
      <sheetName val="설계기준"/>
      <sheetName val="내역1"/>
      <sheetName val="건축내역서"/>
      <sheetName val="설비내역서"/>
      <sheetName val="전기내역서"/>
      <sheetName val="예총"/>
      <sheetName val="45,46"/>
      <sheetName val="플랜트 설치"/>
      <sheetName val="유림총괄"/>
      <sheetName val="기안"/>
      <sheetName val="일위대가"/>
      <sheetName val="대림경상68억"/>
      <sheetName val="요율"/>
      <sheetName val="터파기및재료"/>
      <sheetName val="기계설비"/>
      <sheetName val="원가서"/>
      <sheetName val="품의서"/>
      <sheetName val="연습"/>
      <sheetName val="일위대가-01"/>
      <sheetName val="부대시설"/>
      <sheetName val="정공공사"/>
      <sheetName val="산출(열차무선)"/>
      <sheetName val="산출(역무통신)"/>
      <sheetName val="일위"/>
      <sheetName val="자재대"/>
      <sheetName val="광산내역"/>
      <sheetName val="입찰견적보고서"/>
      <sheetName val="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계회사거래내역및 채권채무잔액 99"/>
      <sheetName val="자금소요계획(2000년)-진행"/>
      <sheetName val="가도공"/>
      <sheetName val="동해title"/>
      <sheetName val="BID"/>
      <sheetName val="공사진행"/>
      <sheetName val="투입실적"/>
      <sheetName val="BQ"/>
      <sheetName val="INPUT DATA"/>
      <sheetName val="교각(P1)수량"/>
      <sheetName val="입출재고현황 (2)"/>
      <sheetName val="SG"/>
      <sheetName val="중기사용료"/>
      <sheetName val="직원수당"/>
      <sheetName val="MAIN"/>
      <sheetName val="정부노임단가"/>
      <sheetName val="A"/>
      <sheetName val="계정"/>
      <sheetName val="현장지지물물량"/>
      <sheetName val="5.3 단면가정"/>
      <sheetName val="남양내역"/>
      <sheetName val="차액보증"/>
      <sheetName val="BQ(실행)"/>
      <sheetName val="bank"/>
      <sheetName val="6호기"/>
      <sheetName val="실행철강하도"/>
      <sheetName val="잡비"/>
      <sheetName val="용산1(해보)"/>
      <sheetName val="현장경비"/>
      <sheetName val="손익"/>
      <sheetName val="기준"/>
      <sheetName val="설계"/>
      <sheetName val="부안일위"/>
      <sheetName val="내역서"/>
      <sheetName val="2000전체분"/>
      <sheetName val="2000년1차"/>
      <sheetName val="수량산출서"/>
      <sheetName val="기초자료"/>
      <sheetName val="수량명세서"/>
      <sheetName val="데이터입력"/>
      <sheetName val="&lt;24-Staff RentTable&gt;"/>
      <sheetName val="본부평가_확정"/>
      <sheetName val="토목주소"/>
      <sheetName val="프랜트면허"/>
      <sheetName val="S0"/>
      <sheetName val="견적"/>
      <sheetName val="#REF"/>
      <sheetName val="교각1"/>
      <sheetName val="대공종"/>
      <sheetName val="Sheet1"/>
      <sheetName val="EQT-ESTN"/>
      <sheetName val="96.12"/>
      <sheetName val="플랜트 설치"/>
      <sheetName val="SRC-B3U2"/>
      <sheetName val="2.대외공문"/>
      <sheetName val="해외(원화)"/>
      <sheetName val="Assump"/>
      <sheetName val="내2"/>
      <sheetName val="Sheet2"/>
      <sheetName val="일위대가목차"/>
      <sheetName val="보증보험료"/>
    </sheetNames>
    <definedNames>
      <definedName name="Text3_누르기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장설명서"/>
      <sheetName val="토공견적2공구"/>
      <sheetName val="철콘견적2공구"/>
      <sheetName val="토공견적1공구"/>
      <sheetName val="철콘견적1공구"/>
      <sheetName val="참고용전체내역2공구"/>
      <sheetName val="참고용전체내역1공구"/>
      <sheetName val="차액보증"/>
      <sheetName val="내역서"/>
      <sheetName val="98지급계획"/>
      <sheetName val="일반공사"/>
      <sheetName val="입찰안"/>
      <sheetName val="단가"/>
      <sheetName val="직노"/>
      <sheetName val="터파기및재료"/>
      <sheetName val="실행철강하도"/>
      <sheetName val="갑지"/>
      <sheetName val="자재단가"/>
      <sheetName val="건축공사실행"/>
      <sheetName val="대비"/>
      <sheetName val="손익"/>
      <sheetName val="총공사내역서"/>
      <sheetName val="내역"/>
      <sheetName val="분양금할인"/>
      <sheetName val="2000년1차"/>
      <sheetName val="2000전체분"/>
      <sheetName val="데리네이타현황"/>
      <sheetName val="산출근거"/>
      <sheetName val="DATE"/>
      <sheetName val="참조"/>
      <sheetName val="일위대가목차"/>
      <sheetName val="해외(원화)"/>
      <sheetName val="회사정보"/>
      <sheetName val="돈암사업"/>
      <sheetName val="평형공사비"/>
      <sheetName val="SRC-B3U2"/>
      <sheetName val="입찰내역 발주처 양식"/>
      <sheetName val="노임단가"/>
      <sheetName val="물가시세"/>
      <sheetName val="입출재고현황 (2)"/>
      <sheetName val="시설이용권명세서"/>
      <sheetName val="인원계획-미화"/>
      <sheetName val="10월"/>
      <sheetName val="Baby일위대가"/>
      <sheetName val="마포토정"/>
      <sheetName val="일위대가"/>
      <sheetName val="유림골조"/>
      <sheetName val="현장관리비"/>
      <sheetName val="단중표"/>
      <sheetName val="부안일위"/>
      <sheetName val="추가예산"/>
      <sheetName val="N賃率-職"/>
      <sheetName val="토공집계표"/>
      <sheetName val=" 내역서"/>
      <sheetName val="금액결정"/>
      <sheetName val="당초"/>
      <sheetName val="3.항목별 단가"/>
      <sheetName val="설계조건"/>
      <sheetName val="2공구산출내역"/>
      <sheetName val="10월 (2)"/>
      <sheetName val="종합-임현"/>
      <sheetName val="노무비"/>
      <sheetName val="목록"/>
      <sheetName val="중기"/>
      <sheetName val="대차대조표"/>
      <sheetName val="리츠"/>
      <sheetName val="기성내역서표지"/>
      <sheetName val="부표총괄"/>
      <sheetName val="산근"/>
      <sheetName val="원가계산서"/>
      <sheetName val="설직재-1"/>
      <sheetName val="갑지(추정)"/>
      <sheetName val="총괄"/>
      <sheetName val="노임이"/>
      <sheetName val="CTEMCOST"/>
      <sheetName val="#REF"/>
      <sheetName val="설계내역서"/>
      <sheetName val="6공구(당초)"/>
      <sheetName val="9-1차이내역"/>
      <sheetName val="CONCRETE"/>
      <sheetName val="부산진입견적의뢰(계룡)"/>
      <sheetName val="단위수량"/>
      <sheetName val="맨홀토공수량"/>
      <sheetName val="노임"/>
      <sheetName val="실행대비"/>
      <sheetName val="실행내역"/>
      <sheetName val="예가표"/>
      <sheetName val="날개벽수량표"/>
      <sheetName val="소방 "/>
      <sheetName val="기기리스트"/>
      <sheetName val="SULKEA"/>
      <sheetName val="관리비산출"/>
      <sheetName val="톨비"/>
      <sheetName val="시화점실행"/>
      <sheetName val="집계표"/>
      <sheetName val="SG"/>
      <sheetName val="샘플"/>
      <sheetName val="위치조서"/>
      <sheetName val="내역(설계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노임단가"/>
      <sheetName val="IN"/>
      <sheetName val="터파기및재료"/>
      <sheetName val="기준요인별"/>
      <sheetName val="Sheet3"/>
      <sheetName val="COVER"/>
      <sheetName val="집계표(기본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부대공사"/>
      <sheetName val="기계"/>
      <sheetName val="BTS"/>
      <sheetName val="기초철가"/>
      <sheetName val="정류기"/>
      <sheetName val="축전지"/>
      <sheetName val="트랜스"/>
      <sheetName val="CONV"/>
      <sheetName val="전원"/>
      <sheetName val="통신"/>
      <sheetName val="안테나"/>
      <sheetName val="급전선"/>
      <sheetName val="접지"/>
      <sheetName val="분전반"/>
      <sheetName val="간이폴"/>
      <sheetName val="COMBINER"/>
      <sheetName val="노임단가"/>
      <sheetName val="일위대가표 "/>
      <sheetName val="IN"/>
      <sheetName val="년도단위대가표"/>
      <sheetName val="몸체(460×60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호기"/>
      <sheetName val="집행"/>
      <sheetName val="월별산출-직원"/>
      <sheetName val="laroux"/>
      <sheetName val="급여산정"/>
      <sheetName val="총괄표"/>
      <sheetName val="VXXXXX"/>
      <sheetName val="VXXXX"/>
      <sheetName val="@요약표"/>
      <sheetName val="@견적조건"/>
      <sheetName val="新주택문화관수준"/>
      <sheetName val="@최종(상승포함)"/>
      <sheetName val="리모델링"/>
      <sheetName val="금액확인"/>
      <sheetName val="@갑지&amp;DATA"/>
      <sheetName val="공유보정"/>
      <sheetName val="층,세대,연면적보정"/>
      <sheetName val="@토공-흙막이"/>
      <sheetName val="집계표"/>
      <sheetName val="내역서"/>
      <sheetName val="회의록"/>
      <sheetName val="[6호기ࡴ집행"/>
      <sheetName val="집행품의"/>
      <sheetName val="집행품의 (2)"/>
      <sheetName val="안전난간"/>
      <sheetName val="안전표어공모"/>
      <sheetName val="준설"/>
      <sheetName val="바리케이트"/>
      <sheetName val="시공팀업무분장"/>
      <sheetName val="레미탈"/>
      <sheetName val="안,환,업무분장"/>
      <sheetName val="배수판"/>
      <sheetName val="목차"/>
      <sheetName val="50m도로변가설휀스"/>
      <sheetName val="가설출입문 (2)"/>
      <sheetName val="Sheet1 (2)"/>
      <sheetName val="휀스민원"/>
      <sheetName val="쓰레기민원"/>
      <sheetName val="진동및소음"/>
      <sheetName val="사진대지"/>
      <sheetName val="Sheet1"/>
      <sheetName val="Sheet2"/>
      <sheetName val="Sheet3"/>
      <sheetName val="대전(세창동)"/>
      <sheetName val="한강운반비"/>
      <sheetName val="물가시세"/>
      <sheetName val="96노임기준"/>
      <sheetName val="입찰안"/>
      <sheetName val="식재"/>
      <sheetName val="시설물"/>
      <sheetName val="식재출력용"/>
      <sheetName val="유지관리"/>
      <sheetName val="단가"/>
      <sheetName val="실행(1)"/>
      <sheetName val="기본단가"/>
      <sheetName val="인건비단가"/>
      <sheetName val="데이타"/>
      <sheetName val="식재인부"/>
      <sheetName val="일지-H"/>
      <sheetName val="Total"/>
      <sheetName val="견적율"/>
      <sheetName val="설계예시"/>
      <sheetName val="GAEYO"/>
      <sheetName val="공사설명서"/>
      <sheetName val="#REF"/>
      <sheetName val="SAM"/>
      <sheetName val="일위대가목차"/>
      <sheetName val="일위대가표"/>
      <sheetName val="백암비스타내역"/>
      <sheetName val="unit 4"/>
      <sheetName val="소요자재"/>
      <sheetName val="노무산출서"/>
      <sheetName val="일위대가"/>
      <sheetName val="CTEMCOST"/>
      <sheetName val="비교표"/>
      <sheetName val="갑지"/>
      <sheetName val="전기일위대가"/>
      <sheetName val="기계공사"/>
      <sheetName val="Y-WORK"/>
      <sheetName val="BID"/>
      <sheetName val="단위단가"/>
      <sheetName val="내역"/>
      <sheetName val="변수데이타"/>
      <sheetName val="설계내역서"/>
      <sheetName val="대비표"/>
      <sheetName val="D"/>
      <sheetName val="원형1호맨홀토공수량"/>
      <sheetName val="공구원가계산"/>
      <sheetName val="우석문틀"/>
      <sheetName val="내역(설비)"/>
      <sheetName val="수지표"/>
      <sheetName val="셀명"/>
      <sheetName val="교각계산"/>
      <sheetName val="유림골조"/>
      <sheetName val="노임"/>
      <sheetName val="대림경상68억"/>
      <sheetName val="견적"/>
      <sheetName val="노무단가"/>
      <sheetName val="표지"/>
      <sheetName val="간접"/>
      <sheetName val="기본데이타입력"/>
      <sheetName val="3.경비"/>
      <sheetName val="1.급료"/>
      <sheetName val="외주"/>
      <sheetName val="노임단가"/>
      <sheetName val="개산공사비"/>
      <sheetName val="통신집계표1"/>
      <sheetName val="정부노임단가"/>
      <sheetName val="단가조사서"/>
      <sheetName val="전기공사"/>
      <sheetName val="실행"/>
      <sheetName val="부속동"/>
      <sheetName val="단가 (2)"/>
      <sheetName val="소비자가"/>
      <sheetName val="부대내역"/>
      <sheetName val="수량산출서"/>
      <sheetName val="사업수지분석"/>
      <sheetName val="죽전"/>
      <sheetName val="화정"/>
      <sheetName val="해운대"/>
      <sheetName val="프린트용"/>
      <sheetName val="0.준공시예정원가갑지"/>
      <sheetName val="1.하도급 계약현황 "/>
      <sheetName val="1-1.하도정산계획"/>
      <sheetName val="2.자재구매계약현황"/>
      <sheetName val="3.직영공사(예상투자)"/>
      <sheetName val="4.지급자재"/>
      <sheetName val="5.업그레이드등"/>
      <sheetName val="6.VE계획"/>
      <sheetName val="7.임차장비현황"/>
      <sheetName val="8.간접비집계(직영)"/>
      <sheetName val="8-1.간접비집계 (직영+하도)"/>
      <sheetName val="9.실행예산서"/>
      <sheetName val="9-1.직영상세조회"/>
      <sheetName val="9-2.하도상세조회"/>
      <sheetName val="경산"/>
      <sheetName val="기별"/>
      <sheetName val="마감사양"/>
      <sheetName val="건축집계"/>
      <sheetName val="JUCKEYK"/>
      <sheetName val="일위단위"/>
      <sheetName val="세금자료"/>
      <sheetName val="수량산출"/>
      <sheetName val="단가(반정3교-원주)"/>
      <sheetName val="COVER-P"/>
      <sheetName val="청천내"/>
      <sheetName val="총원가계산서(요율)"/>
      <sheetName val="관접합및부설"/>
      <sheetName val="도급내역"/>
      <sheetName val="공조기휀"/>
      <sheetName val="을지"/>
      <sheetName val="건축공사실행"/>
      <sheetName val="골조시행"/>
      <sheetName val="동해title"/>
      <sheetName val="AS포장복구 "/>
      <sheetName val="도급"/>
      <sheetName val="집계"/>
      <sheetName val="기본일위"/>
      <sheetName val="직노"/>
      <sheetName val="I一般比"/>
      <sheetName val="내역서2안"/>
      <sheetName val="설직재-1"/>
      <sheetName val="대비"/>
      <sheetName val="산출내역서집계표"/>
      <sheetName val="철거 물량 산출서"/>
      <sheetName val="실행내역"/>
      <sheetName val="4.공사별"/>
      <sheetName val="공문"/>
      <sheetName val="공사비산출내역"/>
      <sheetName val="공통가설"/>
      <sheetName val="밸브설치"/>
      <sheetName val="별표(59~89)"/>
      <sheetName val="기계내역"/>
      <sheetName val="잡비"/>
      <sheetName val="APT"/>
      <sheetName val="수입"/>
      <sheetName val="Sheet4"/>
      <sheetName val="Macro1"/>
      <sheetName val="투찰(하수)"/>
      <sheetName val="구의33고"/>
      <sheetName val="합의경상"/>
      <sheetName val="증감대비"/>
      <sheetName val="차액보증"/>
      <sheetName val="일반공사"/>
      <sheetName val="정보"/>
      <sheetName val="소업1교"/>
      <sheetName val="명단"/>
      <sheetName val="plan&amp;section of foundation"/>
      <sheetName val="working load at the btm ft."/>
      <sheetName val="stability check"/>
      <sheetName val="design criteria"/>
      <sheetName val="design load"/>
      <sheetName val="여과지동"/>
      <sheetName val="기초자료"/>
      <sheetName val="원가서"/>
      <sheetName val="전계가"/>
      <sheetName val="127동 History"/>
      <sheetName val="교대(A1)"/>
      <sheetName val="설비"/>
      <sheetName val="SCHEDULE"/>
      <sheetName val="사급자재"/>
      <sheetName val="공사개요"/>
      <sheetName val="내역서(총)"/>
      <sheetName val="연동내역"/>
      <sheetName val="일위목차"/>
      <sheetName val="수목단가"/>
      <sheetName val="시설수량표"/>
      <sheetName val="식재수량표"/>
      <sheetName val="자재단가"/>
      <sheetName val="결재갑지"/>
      <sheetName val="Baby일위대가"/>
      <sheetName val="Macro3"/>
      <sheetName val="패널"/>
      <sheetName val="PIPE"/>
      <sheetName val="남양시작동자105노65기1.3화1.2"/>
      <sheetName val="을"/>
      <sheetName val="FLANGE"/>
      <sheetName val="VALVE"/>
      <sheetName val="단가조사"/>
      <sheetName val="단면"/>
      <sheetName val="단위수량"/>
      <sheetName val="준검 내역서"/>
      <sheetName val="INPUT"/>
      <sheetName val="현장관리비 산출내역"/>
      <sheetName val="전기"/>
      <sheetName val="직공비"/>
      <sheetName val="원가계산서"/>
      <sheetName val="개요"/>
      <sheetName val="신우"/>
      <sheetName val="잉여처분"/>
      <sheetName val="2000.11월설계내역"/>
      <sheetName val="UR2-Calculation"/>
      <sheetName val="ELECTRIC"/>
      <sheetName val="코드"/>
      <sheetName val="보할최종(준공)only"/>
      <sheetName val="기자재비"/>
      <sheetName val="DB"/>
      <sheetName val="실행철강하도"/>
      <sheetName val="내부마감"/>
      <sheetName val="FOB발"/>
      <sheetName val="전기혼잡제경비(45)"/>
      <sheetName val="금액집계"/>
      <sheetName val="예가표"/>
      <sheetName val="지급자재"/>
      <sheetName val="단가표"/>
      <sheetName val="총괄내역서"/>
      <sheetName val="기안"/>
      <sheetName val="EACT10"/>
      <sheetName val="DATA"/>
      <sheetName val="일반부표"/>
      <sheetName val="설계명세서"/>
      <sheetName val="기성고려"/>
      <sheetName val="원가data"/>
      <sheetName val="전선관"/>
      <sheetName val="건축원가계산서"/>
      <sheetName val="내역5"/>
      <sheetName val="총괄"/>
      <sheetName val="총물량"/>
      <sheetName val="중동상가"/>
      <sheetName val="가시설수량"/>
      <sheetName val="Front"/>
      <sheetName val="wall"/>
      <sheetName val="문학간접"/>
      <sheetName val="간접비"/>
      <sheetName val="토목"/>
      <sheetName val="수목데이타"/>
      <sheetName val="건축개요"/>
      <sheetName val="TYPE-A"/>
      <sheetName val="C급보 "/>
      <sheetName val="담당자"/>
      <sheetName val="매각(6)"/>
      <sheetName val="손익차9월2"/>
      <sheetName val="상반기손익차2총괄"/>
      <sheetName val="환율표"/>
      <sheetName val="노무비"/>
      <sheetName val="노원열병합  건축공사기성내역서"/>
      <sheetName val="Customer Databas"/>
      <sheetName val="효성CB 1P기초"/>
      <sheetName val="실행(ALT1)"/>
      <sheetName val="P.M 별"/>
      <sheetName val="설계명세서(장비)"/>
      <sheetName val="기계설비"/>
      <sheetName val="중기일위대가"/>
      <sheetName val="안정검토(온1)"/>
      <sheetName val="방배동내역(리라)"/>
      <sheetName val="부대공사총괄"/>
      <sheetName val="현장경비"/>
      <sheetName val="건축공사집계표"/>
      <sheetName val="Sheet5"/>
      <sheetName val="도기류"/>
      <sheetName val="도급FORM"/>
      <sheetName val="조견표"/>
      <sheetName val="준공조서"/>
      <sheetName val="공사준공계"/>
      <sheetName val="준공검사보고서"/>
      <sheetName val="노임이"/>
      <sheetName val="교통대책내역"/>
      <sheetName val="교대(A1-A2)"/>
      <sheetName val="잡비계산"/>
      <sheetName val="갑지_추정_"/>
      <sheetName val="코드표"/>
      <sheetName val="빌딩 안내"/>
      <sheetName val="기본DATA"/>
      <sheetName val="기성2"/>
      <sheetName val="전체분내역서"/>
      <sheetName val="Requirement(Work Crew)"/>
      <sheetName val="TB-내역서"/>
      <sheetName val="16-1"/>
      <sheetName val="내역(을)"/>
      <sheetName val="착공계(전체)"/>
      <sheetName val="정공공사"/>
      <sheetName val="자재비"/>
      <sheetName val="노임단가 (2)"/>
      <sheetName val="원가계산하도"/>
      <sheetName val="1단계"/>
      <sheetName val="인제내역"/>
      <sheetName val="현장별계약현황('98.10.31)"/>
      <sheetName val="기본사항"/>
      <sheetName val="T13(P68~72,78)"/>
      <sheetName val="터파기및재료"/>
      <sheetName val="추가공사"/>
      <sheetName val="예총"/>
      <sheetName val="1~9 하중계산"/>
      <sheetName val="에너지동"/>
      <sheetName val="내역1"/>
      <sheetName val="H-PILE수량집계"/>
      <sheetName val="날개벽수량표"/>
      <sheetName val="J01"/>
      <sheetName val="B1F"/>
      <sheetName val="2.대외공문"/>
      <sheetName val="조직"/>
      <sheetName val="예산내역"/>
      <sheetName val="총괄수지표"/>
      <sheetName val="구간별현황"/>
      <sheetName val="3.골재원검토의견서 갑지"/>
      <sheetName val="시설물일위"/>
      <sheetName val="가설공사"/>
      <sheetName val="내역아"/>
      <sheetName val="울타리"/>
      <sheetName val="토목주소"/>
      <sheetName val="프랜트면허"/>
      <sheetName val="단가 및 재료비"/>
      <sheetName val="중기사용료산출근거"/>
      <sheetName val="단위세대물량"/>
      <sheetName val="연령현황"/>
      <sheetName val="기초분물량표"/>
      <sheetName val="환산"/>
      <sheetName val="인건비"/>
      <sheetName val="입력"/>
      <sheetName val="카렌스센터계량기설치공사"/>
      <sheetName val="신표지1"/>
      <sheetName val="말고개터널조명전압강하"/>
      <sheetName val="평가데이터"/>
      <sheetName val="2공구산출내역"/>
      <sheetName val="BREAKDOWN"/>
      <sheetName val="MOTOR"/>
      <sheetName val="TEST1"/>
      <sheetName val="기계경비(시간당)"/>
      <sheetName val="램머"/>
      <sheetName val="바.한일양산"/>
      <sheetName val="Dinh nghia"/>
      <sheetName val="DEF"/>
      <sheetName val="물량표S"/>
      <sheetName val="단가조사표"/>
      <sheetName val="피벗테이블데이터분석"/>
      <sheetName val="평균높이산출근거"/>
      <sheetName val="횡배수관위치조서"/>
      <sheetName val="전차선로 물량표"/>
      <sheetName val="자재"/>
      <sheetName val="공통(20-91)"/>
      <sheetName val="모래기초"/>
      <sheetName val="공사내역"/>
      <sheetName val="RFP002"/>
      <sheetName val="위치조서"/>
      <sheetName val="XZLC2"/>
      <sheetName val="현장관리비 "/>
      <sheetName val="세부내역"/>
      <sheetName val="대가목록"/>
      <sheetName val="매원개착터널총괄"/>
      <sheetName val="화재 탐지 설비"/>
      <sheetName val="사기도장"/>
      <sheetName val="TIE-IN"/>
      <sheetName val="부대공Ⅱ"/>
      <sheetName val="ABUT수량-A1"/>
      <sheetName val="01"/>
      <sheetName val=" 냉각수펌프"/>
      <sheetName val="AHU집계"/>
      <sheetName val="EKOG10건축"/>
      <sheetName val="DATE"/>
      <sheetName val="5.전사투자계획종함안"/>
      <sheetName val="FB25JN"/>
      <sheetName val="건축원가"/>
      <sheetName val="건축-물가변동"/>
      <sheetName val="99노임기준"/>
      <sheetName val="단가대비표"/>
      <sheetName val="제잡비"/>
      <sheetName val="장비종합부표"/>
      <sheetName val="집계표_식재"/>
      <sheetName val="부표"/>
      <sheetName val="자탐"/>
      <sheetName val="SUMMARY"/>
      <sheetName val="PAINT"/>
      <sheetName val="데리네이타현황"/>
      <sheetName val="ETC"/>
      <sheetName val="D&amp;P특기사항"/>
      <sheetName val="Sheet6"/>
      <sheetName val="내역서 제출"/>
      <sheetName val="설계내역"/>
      <sheetName val="집계장(대목_실행)"/>
      <sheetName val="견"/>
      <sheetName val="SAMPLE"/>
      <sheetName val="견적대비표"/>
      <sheetName val="S0"/>
      <sheetName val=" 견적서"/>
      <sheetName val="기초일위"/>
      <sheetName val="시설일위"/>
      <sheetName val="조명일위"/>
      <sheetName val="월별수입"/>
      <sheetName val="비용"/>
      <sheetName val="천안IP공장자100노100물량110할증"/>
      <sheetName val="물량표"/>
      <sheetName val="금액"/>
      <sheetName val="결재판(삭제하지말아주세요)"/>
      <sheetName val="단가산출"/>
      <sheetName val="저"/>
      <sheetName val="별표"/>
      <sheetName val="자재조사표"/>
      <sheetName val="RE9604"/>
      <sheetName val="본사공가현황"/>
      <sheetName val="날개벽"/>
      <sheetName val="20관리비율"/>
      <sheetName val="설계"/>
      <sheetName val="노임,재료비"/>
      <sheetName val="중기사용료"/>
      <sheetName val="자판실행"/>
      <sheetName val="9.설치품셈"/>
      <sheetName val="품셈총괄"/>
      <sheetName val="기본DATA Sheet"/>
      <sheetName val="수량총괄"/>
      <sheetName val="내부부하"/>
      <sheetName val="3련 BOX"/>
      <sheetName val="type-F"/>
      <sheetName val="건축공사 분괴표원본데이터(공통+건축)"/>
      <sheetName val="1-1"/>
      <sheetName val="Macro(MCC)"/>
      <sheetName val="EQT-ESTN"/>
      <sheetName val="실행내역서 "/>
      <sheetName val="직재"/>
      <sheetName val="재집"/>
      <sheetName val="조건"/>
      <sheetName val="3.공통공사대비"/>
      <sheetName val="예산내역서(총괄)"/>
      <sheetName val="예산내역서"/>
      <sheetName val="공제대산출"/>
      <sheetName val="운반공사,공구손료"/>
      <sheetName val="견적서"/>
      <sheetName val="총괄갑 "/>
      <sheetName val="도배공사언고"/>
      <sheetName val="내역표지"/>
      <sheetName val="소방"/>
      <sheetName val="전선 및 전선관"/>
      <sheetName val="1.우편집중내역서"/>
      <sheetName val="자재집계"/>
      <sheetName val="(갑지)"/>
      <sheetName val="9GNG운반"/>
      <sheetName val="70%"/>
      <sheetName val="danga"/>
      <sheetName val="ilch"/>
      <sheetName val="200"/>
      <sheetName val="45,46"/>
      <sheetName val="1층"/>
      <sheetName val="일위대가(출입)"/>
      <sheetName val="설계조건"/>
      <sheetName val="원가계산서(남측)"/>
      <sheetName val="양수장(기계)"/>
      <sheetName val="자동제어"/>
      <sheetName val="단가일람"/>
      <sheetName val="조경일람"/>
      <sheetName val="일위대가(계측기설치)"/>
      <sheetName val="가격조사서"/>
      <sheetName val="집수정(600-700)"/>
      <sheetName val="단가기준"/>
      <sheetName val="Y_WORK"/>
      <sheetName val="원가계산"/>
      <sheetName val="연면적대비(12-7)"/>
      <sheetName val="충주"/>
      <sheetName val="수목데이타 "/>
      <sheetName val="건축내역서"/>
      <sheetName val="설비내역서"/>
      <sheetName val="전기내역서"/>
      <sheetName val="변경집계표"/>
      <sheetName val="9-1차이내역"/>
      <sheetName val="기성내역서"/>
      <sheetName val="각종양식"/>
      <sheetName val="가로등내역서"/>
      <sheetName val="목록"/>
      <sheetName val="시중노임단가"/>
      <sheetName val="Tender Summary"/>
      <sheetName val="견적990322"/>
      <sheetName val="3-구교-오리지날"/>
      <sheetName val="품셈"/>
      <sheetName val="갑지(추정)"/>
      <sheetName val="계수시트"/>
      <sheetName val="청주-교대(A1)"/>
      <sheetName val="금융"/>
      <sheetName val="배관"/>
      <sheetName val="빙장비사양"/>
      <sheetName val="장비사양"/>
      <sheetName val="hvac(제어동)"/>
      <sheetName val="갑지1"/>
      <sheetName val="_6호기ࡴ집행"/>
      <sheetName val="남양내역"/>
      <sheetName val="약품공급2"/>
      <sheetName val="1.취수장"/>
      <sheetName val="상행-교대(A1-A2)"/>
      <sheetName val="9."/>
      <sheetName val="일위목록"/>
      <sheetName val="매립"/>
      <sheetName val="우수"/>
      <sheetName val="집수정"/>
      <sheetName val="7월11일"/>
      <sheetName val="내역서1"/>
      <sheetName val="토사(PE)"/>
      <sheetName val="건축"/>
      <sheetName val="BSD (2)"/>
      <sheetName val="Regenerator  Concrete Structure"/>
      <sheetName val="포장공"/>
      <sheetName val="배수공"/>
      <sheetName val="토공"/>
      <sheetName val="AP1"/>
      <sheetName val="연돌일위집계"/>
      <sheetName val="부표총괄"/>
      <sheetName val="Salary(해외)"/>
      <sheetName val="5. 현장관리비(new) "/>
      <sheetName val="현황CODE"/>
      <sheetName val="손익현황"/>
      <sheetName val="조경내역"/>
      <sheetName val="1차변경내역"/>
      <sheetName val="행거,슈,볼트,펌프,잡재"/>
      <sheetName val="일위대가 "/>
      <sheetName val="경율산정.XLS"/>
      <sheetName val="강교(Sub)"/>
      <sheetName val="일반토공견적"/>
      <sheetName val="A공구"/>
      <sheetName val="플랜트 설치"/>
      <sheetName val="1호맨홀가감수량"/>
      <sheetName val="가시설(TYPE-A)"/>
      <sheetName val="1-1평균터파기고(1)"/>
      <sheetName val="1호맨홀수량산출"/>
      <sheetName val="요율"/>
      <sheetName val="c_balju"/>
      <sheetName val="단중표"/>
      <sheetName val="TOT-SUM"/>
      <sheetName val="98지급계획"/>
      <sheetName val="항목별세부내역"/>
      <sheetName val="N賃率-職"/>
      <sheetName val="기성내역서표지"/>
      <sheetName val="일위산출"/>
      <sheetName val="통합"/>
      <sheetName val="SULKEA"/>
      <sheetName val="대목"/>
      <sheetName val="유류대(외주)"/>
      <sheetName val="견적서(토공)"/>
      <sheetName val="설 계"/>
      <sheetName val="제직재"/>
      <sheetName val="제-노임"/>
      <sheetName val="그림"/>
      <sheetName val="구성1"/>
      <sheetName val="구성2"/>
      <sheetName val="구성3"/>
      <sheetName val="구성4"/>
      <sheetName val="그림2"/>
      <sheetName val="토목(대안)"/>
      <sheetName val="건축(충일분)"/>
      <sheetName val="인사자료총집계"/>
      <sheetName val="CATV"/>
      <sheetName val="49-119"/>
      <sheetName val="가로등"/>
      <sheetName val="설계기준"/>
      <sheetName val="조도계산서 (도서)"/>
      <sheetName val="공사_산출"/>
      <sheetName val="수배전반"/>
      <sheetName val="01액티비티코드"/>
      <sheetName val="건축내역"/>
      <sheetName val="과천MAIN"/>
      <sheetName val="분석"/>
      <sheetName val="공정표"/>
      <sheetName val="Break Down"/>
      <sheetName val="노무비단가"/>
      <sheetName val="약품설비"/>
      <sheetName val="제안서입력"/>
      <sheetName val="품셈TABLE"/>
      <sheetName val="정화조동내역"/>
      <sheetName val="쌍송교"/>
      <sheetName val="마산월령동골조물량변경"/>
      <sheetName val="단"/>
      <sheetName val="자단"/>
      <sheetName val="사업성분석"/>
      <sheetName val="일위대가목록"/>
      <sheetName val="업체연락처"/>
      <sheetName val="직영(비교견적서)"/>
      <sheetName val="단가명령서"/>
      <sheetName val="건축집계표"/>
      <sheetName val="단면 (2)"/>
      <sheetName val="기둥(원형)"/>
      <sheetName val="교각1"/>
      <sheetName val="COPING"/>
      <sheetName val="가도공"/>
      <sheetName val="다곡2교"/>
      <sheetName val="계정"/>
      <sheetName val="LEGEND"/>
      <sheetName val="10월 중구다동"/>
      <sheetName val="단위가격"/>
      <sheetName val="관급자재대"/>
      <sheetName val="4차원가계산서"/>
      <sheetName val="SE-611"/>
      <sheetName val="8.석축단위(H=1.5M)"/>
      <sheetName val="3.하중산정4.지지력"/>
      <sheetName val="우산과선교+보도유교"/>
      <sheetName val="1.설계조건"/>
      <sheetName val="가락화장을지"/>
      <sheetName val="APT내역"/>
      <sheetName val="부대시설"/>
      <sheetName val="일위대가(가설)"/>
      <sheetName val="수량-가로등"/>
      <sheetName val="토적계산"/>
      <sheetName val="sh1"/>
      <sheetName val="증감분석"/>
      <sheetName val="C1.공사개요"/>
      <sheetName val="예정(3)"/>
      <sheetName val="직원동원SCH"/>
      <sheetName val="Eq. Mobilization"/>
      <sheetName val="개시대사 (2)"/>
      <sheetName val="투찰가"/>
      <sheetName val="가정"/>
      <sheetName val="토공사(흙막이)"/>
      <sheetName val="0.목록1"/>
      <sheetName val="CON'C"/>
      <sheetName val="말뚝지지력산정"/>
      <sheetName val="DONGIA"/>
      <sheetName val="dongia (2)"/>
      <sheetName val="SHL"/>
      <sheetName val="15100"/>
      <sheetName val="97 사업추정(WEKI)"/>
      <sheetName val="실행간접비용"/>
      <sheetName val="북제주원가"/>
      <sheetName val="해외(원화)"/>
      <sheetName val="Avtivity Define"/>
      <sheetName val="주공 갑지"/>
      <sheetName val="잔여수량예상"/>
      <sheetName val="별표집계"/>
      <sheetName val="입출재고현황 (2)"/>
      <sheetName val="base"/>
      <sheetName val="계획금액"/>
      <sheetName val="분석대장"/>
      <sheetName val="청주(철골발주의뢰서)"/>
      <sheetName val="건축토목내역"/>
      <sheetName val="sst,stl창호"/>
      <sheetName val="연부97-1"/>
      <sheetName val="적용환율"/>
      <sheetName val="영업.일1"/>
      <sheetName val="기안지"/>
      <sheetName val="재료비"/>
      <sheetName val="집행현황"/>
      <sheetName val="추천서"/>
      <sheetName val="_특교단_취사식당_개보수공사_준공내역서 (2009.9.2"/>
      <sheetName val="공사완료확인서(임시전력)"/>
      <sheetName val="터널조도"/>
      <sheetName val="SAKUB"/>
      <sheetName val="106C0300"/>
      <sheetName val="별표 "/>
      <sheetName val="건축2"/>
      <sheetName val="시방기준(코매트)"/>
      <sheetName val="내역(중앙)"/>
      <sheetName val="중기"/>
      <sheetName val="출력"/>
      <sheetName val="설비06"/>
      <sheetName val="설비03"/>
      <sheetName val="계산(공기)"/>
      <sheetName val="자료1 (목록)"/>
      <sheetName val="정보입력1"/>
      <sheetName val="인건-측정"/>
      <sheetName val="역T형교대(말뚝기초)"/>
      <sheetName val="단가산출서"/>
      <sheetName val="POOM_MOTO"/>
      <sheetName val="POOM_MOTO2"/>
      <sheetName val="2.냉난방설비공사"/>
      <sheetName val="7.자동제어공사"/>
      <sheetName val="건축공사"/>
      <sheetName val="실행(표지,갑,을)"/>
      <sheetName val="SLAB&quot;1&quot;"/>
      <sheetName val="매부산출"/>
      <sheetName val="현관"/>
      <sheetName val="산출내역"/>
      <sheetName val="기초목"/>
      <sheetName val="실행비교"/>
      <sheetName val="기준액"/>
      <sheetName val="연결임시"/>
      <sheetName val="001"/>
      <sheetName val="차수"/>
      <sheetName val="본부소개"/>
      <sheetName val="소운반"/>
      <sheetName val="일위총괄표"/>
      <sheetName val="품셈표"/>
      <sheetName val="예산조서(무선)"/>
      <sheetName val="단면가정"/>
      <sheetName val="역T형"/>
      <sheetName val="유림총괄"/>
      <sheetName val="토공개요"/>
      <sheetName val="NYS"/>
      <sheetName val="Krw"/>
      <sheetName val="단기차입금"/>
      <sheetName val="118.세금과공과"/>
      <sheetName val="은행"/>
      <sheetName val="WORK"/>
      <sheetName val="을-ATYPE"/>
      <sheetName val="본사현황"/>
      <sheetName val="단면치수"/>
      <sheetName val="자재단가조사표-수목"/>
      <sheetName val="BOX"/>
      <sheetName val="해평견적"/>
      <sheetName val="적용단위길이"/>
      <sheetName val="특수기호강도거푸집"/>
      <sheetName val="종배수관면벽신"/>
      <sheetName val="종배수관(신)"/>
      <sheetName val="자료입력"/>
      <sheetName val="뚝토공"/>
      <sheetName val="조명시설"/>
      <sheetName val="VAV단가조사"/>
      <sheetName val="수리결과"/>
      <sheetName val="9811"/>
      <sheetName val="프로젝트"/>
      <sheetName val="자재단가표"/>
      <sheetName val="손익분석"/>
      <sheetName val="일위대가 (100%)"/>
      <sheetName val="장비상세내역"/>
      <sheetName val="냉천부속동"/>
      <sheetName val="수목표준대가"/>
      <sheetName val="총요약서"/>
      <sheetName val="구체"/>
      <sheetName val="좌측날개벽"/>
      <sheetName val="우측날개벽"/>
      <sheetName val="FURNITURE-01"/>
      <sheetName val="시화점실행"/>
      <sheetName val="표지 (2)"/>
      <sheetName val="Cost summary"/>
      <sheetName val="기본단가표"/>
      <sheetName val="고분전시관"/>
      <sheetName val="광혁기성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본공사"/>
      <sheetName val="고명산업"/>
      <sheetName val="일위"/>
      <sheetName val="옹벽"/>
      <sheetName val="Sheet17"/>
      <sheetName val="횡배수관수량집계"/>
      <sheetName val="횡배수관기초"/>
      <sheetName val="1차"/>
      <sheetName val="이토변실(A3-LINE)"/>
      <sheetName val="판정1교토공"/>
      <sheetName val="내역서(사업소)"/>
      <sheetName val="일반수량총괄집계"/>
      <sheetName val="암거공"/>
      <sheetName val="3BL공동구 수량"/>
      <sheetName val="양식"/>
      <sheetName val="우각부보강"/>
      <sheetName val="시공계획"/>
      <sheetName val="98비정기소모"/>
      <sheetName val="산출근거"/>
      <sheetName val="대전-교대(A1-A2)"/>
      <sheetName val="IBASE"/>
      <sheetName val="목표세부명세"/>
      <sheetName val="내역(창신)"/>
      <sheetName val="가스(내역)"/>
      <sheetName val="전체총괄표(제출)"/>
      <sheetName val="적용기준"/>
      <sheetName val="현장일보"/>
      <sheetName val="1차 내역서"/>
      <sheetName val="배수내역"/>
      <sheetName val="FRP내역서"/>
      <sheetName val="기초입력 DATA"/>
      <sheetName val="물량"/>
      <sheetName val="횡배수관"/>
      <sheetName val="분양가격표"/>
      <sheetName val="물가대비표"/>
      <sheetName val="수정시산표"/>
      <sheetName val="하수급견적대비"/>
      <sheetName val="사통"/>
      <sheetName val="부대공"/>
      <sheetName val="장비집계"/>
      <sheetName val="토공계산서(부체도로)"/>
      <sheetName val="총괄표1"/>
      <sheetName val="SG"/>
      <sheetName val="오피스텔 타입별 산출표"/>
      <sheetName val="현금"/>
      <sheetName val="120"/>
      <sheetName val="130"/>
      <sheetName val="100"/>
      <sheetName val="DATA1"/>
      <sheetName val="COVER"/>
      <sheetName val="1.설계기준"/>
      <sheetName val="금액내역서"/>
      <sheetName val="대로근거"/>
      <sheetName val="중로근거"/>
      <sheetName val="cable산출"/>
      <sheetName val="장비가동"/>
      <sheetName val="공ʬ_x0000_䠀㎏"/>
      <sheetName val=""/>
      <sheetName val="부하계산서"/>
      <sheetName val="백호우계수"/>
      <sheetName val="협조전"/>
      <sheetName val="工완성공사율"/>
      <sheetName val="A-4"/>
      <sheetName val="중기조종사 단위단가"/>
      <sheetName val="기별(종합)"/>
      <sheetName val="작성"/>
      <sheetName val="6PILE  (돌출)"/>
      <sheetName val="정산합의서(인감날인본,기본)"/>
      <sheetName val="전기혼잡제경쁄ꠄ裙v샠"/>
      <sheetName val="hvac내역서(제어동)"/>
      <sheetName val="하수급업체에 기성지불예정일"/>
      <sheetName val="설명"/>
      <sheetName val="연습"/>
      <sheetName val="시멘트"/>
      <sheetName val="확정조서(총괄)"/>
      <sheetName val="확정조서변경후(세부)"/>
      <sheetName val="수곡내역"/>
      <sheetName val="Ext. Stone-P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파일의이용"/>
      <sheetName val="단가(자재)"/>
      <sheetName val="단가(노임)"/>
      <sheetName val="기초목록"/>
      <sheetName val="실행대비"/>
      <sheetName val="콘크리트타설입력"/>
      <sheetName val="레미콘입고현황"/>
      <sheetName val="견적갑지"/>
      <sheetName val="재노경"/>
      <sheetName val="3단계"/>
      <sheetName val="내역(영일)"/>
      <sheetName val="관리자"/>
      <sheetName val="csb(11-12,0820)"/>
      <sheetName val="EP0618"/>
      <sheetName val="정산내역서"/>
      <sheetName val="FANDBS"/>
      <sheetName val="GRDATA"/>
      <sheetName val="SHAFTDBSE"/>
      <sheetName val="내역을"/>
      <sheetName val="아파트 "/>
      <sheetName val="대창(함평)"/>
      <sheetName val="대창(장성)"/>
      <sheetName val="대창(함평)-창열"/>
      <sheetName val="1"/>
      <sheetName val="2"/>
      <sheetName val="3"/>
      <sheetName val="4"/>
      <sheetName val="5"/>
      <sheetName val="IW-LIST"/>
      <sheetName val="식생블럭단위수량"/>
      <sheetName val="장비대"/>
      <sheetName val="시뮬레이션2"/>
      <sheetName val="입력DATA"/>
      <sheetName val="주빔의 설계"/>
      <sheetName val="JOIN(2span)"/>
      <sheetName val="바닥판"/>
      <sheetName val="철근량산정및사용성검토"/>
      <sheetName val="XL4Poppy"/>
      <sheetName val="기초자료입력"/>
      <sheetName val="현장"/>
      <sheetName val="가스내역"/>
      <sheetName val=" - 07 공내역서.xlsx"/>
      <sheetName val="가감수량"/>
      <sheetName val="맨홀수량산출"/>
      <sheetName val="원도급"/>
      <sheetName val="하도급"/>
      <sheetName val="균열"/>
      <sheetName val="card1"/>
      <sheetName val="견적공통"/>
      <sheetName val="예산M6-B"/>
      <sheetName val="공사예산하조서(O.K)"/>
      <sheetName val="ITEM"/>
      <sheetName val="준공조서갑지"/>
      <sheetName val="진주방향"/>
      <sheetName val="단가명恽ぎ"/>
      <sheetName val="단가명恽な"/>
      <sheetName val="단가명全_x0013_"/>
      <sheetName val="단가명氚き"/>
      <sheetName val="8.주형의 이음"/>
      <sheetName val="플랜트 碭⊅"/>
      <sheetName val="95신규호표"/>
      <sheetName val="조경"/>
      <sheetName val="중기손료"/>
      <sheetName val="투찰"/>
      <sheetName val="I.설계조건"/>
      <sheetName val="내역(APT)"/>
      <sheetName val="앵커(3안)"/>
      <sheetName val="별첨1-임식"/>
      <sheetName val="기본자료"/>
      <sheetName val="127"/>
      <sheetName val="128"/>
      <sheetName val="129"/>
      <sheetName val="일용노임단가"/>
      <sheetName val="암거단위"/>
      <sheetName val="횡 연장"/>
      <sheetName val="TC표지"/>
      <sheetName val="경비_원본"/>
      <sheetName val="96보완계획7.12"/>
      <sheetName val="투찰추정"/>
      <sheetName val="Summary Sheets"/>
      <sheetName val="ITB COST"/>
      <sheetName val="준공정산"/>
      <sheetName val="토목관급자재"/>
      <sheetName val="Macro2"/>
      <sheetName val="단가명䱨*"/>
      <sheetName val="단가명䭈0"/>
      <sheetName val="단가결정"/>
      <sheetName val="아파트"/>
      <sheetName val="3.3"/>
      <sheetName val="세원견적서"/>
      <sheetName val="가시설흙막이"/>
      <sheetName val="상호참고자료"/>
      <sheetName val="공사기본내용입력"/>
      <sheetName val="발주처자료입력"/>
      <sheetName val="회사기본자료"/>
      <sheetName val="하자보증자료"/>
      <sheetName val="기술자관련자료"/>
      <sheetName val="공ʬ"/>
      <sheetName val="POL6차-PIPING"/>
      <sheetName val="PI"/>
      <sheetName val="단가목록"/>
      <sheetName val="2002상반기노임기준"/>
      <sheetName val="기구조직"/>
      <sheetName val="제경비율"/>
      <sheetName val="DI1"/>
      <sheetName val="오산갈곳"/>
      <sheetName val="1차증가원가계산"/>
      <sheetName val="내역검토"/>
      <sheetName val="원본"/>
      <sheetName val="TARGET"/>
      <sheetName val="Build Up"/>
      <sheetName val="공사_산嘐"/>
      <sheetName val="공사_산_x0000_"/>
      <sheetName val="공사_산ﾈ"/>
      <sheetName val="자재단가비교표"/>
      <sheetName val="Area"/>
      <sheetName val="토목공사"/>
      <sheetName val="편성절차"/>
      <sheetName val="기존단가 (2)"/>
      <sheetName val="MATRLDATA"/>
      <sheetName val="CODE"/>
      <sheetName val="Table"/>
      <sheetName val="예산대비"/>
      <sheetName val="당사"/>
      <sheetName val="대구-교대(A1)"/>
      <sheetName val="FORM-0"/>
      <sheetName val="ELEC"/>
      <sheetName val="ET2TOT"/>
      <sheetName val="공사"/>
      <sheetName val="수지표 기본틀"/>
      <sheetName val="공사대장"/>
      <sheetName val="계단수"/>
      <sheetName val="판가반영"/>
      <sheetName val="자료"/>
      <sheetName val="예산명세서"/>
      <sheetName val="산출내역서"/>
      <sheetName val="예산M11A"/>
      <sheetName val="표층포설및다짐"/>
      <sheetName val="단가적용(터널)"/>
      <sheetName val="단위가격_할증"/>
      <sheetName val="간지"/>
      <sheetName val="관급(계)"/>
      <sheetName val="방배동내역 (총괄)"/>
      <sheetName val="총괄내역"/>
      <sheetName val="104동"/>
      <sheetName val="대운산출"/>
      <sheetName val="조도계산서 耈_x0019_职_x0019_"/>
      <sheetName val="조도계산서 _x0005__x0000__x0000_"/>
      <sheetName val="조도계산서 胸F脼F"/>
      <sheetName val="조도계산서 胘B헾⿃"/>
      <sheetName val="점수계산1-2"/>
      <sheetName val="fs"/>
      <sheetName val="간선계산서"/>
      <sheetName val="3.하중산정_x0000_Ԁ_x0000_䀀"/>
      <sheetName val="TRE TABLE"/>
      <sheetName val="REDUCER"/>
      <sheetName val="WE'T"/>
      <sheetName val="5."/>
      <sheetName val="11"/>
      <sheetName val="12."/>
      <sheetName val="14."/>
      <sheetName val="13"/>
      <sheetName val="7."/>
      <sheetName val="8."/>
      <sheetName val="동공용공종"/>
      <sheetName val="설계예산서"/>
      <sheetName val="총계"/>
      <sheetName val="집행품의_(2)"/>
      <sheetName val="가설출입문_(2)"/>
      <sheetName val="Sheet1_(2)"/>
      <sheetName val="unit_4"/>
      <sheetName val="3_경비"/>
      <sheetName val="1_급료"/>
      <sheetName val="단가_(2)"/>
      <sheetName val="0_준공시예정원가갑지"/>
      <sheetName val="1_하도급_계약현황_"/>
      <sheetName val="1-1_하도정산계획"/>
      <sheetName val="2_자재구매계약현황"/>
      <sheetName val="3_직영공사(예상투자)"/>
      <sheetName val="4_지급자재"/>
      <sheetName val="5_업그레이드등"/>
      <sheetName val="6_VE계획"/>
      <sheetName val="7_임차장비현황"/>
      <sheetName val="8_간접비집계(직영)"/>
      <sheetName val="8-1_간접비집계_(직영+하도)"/>
      <sheetName val="9_실행예산서"/>
      <sheetName val="9-1_직영상세조회"/>
      <sheetName val="9-2_하도상세조회"/>
      <sheetName val="AS포장복구_"/>
      <sheetName val="4_공사별"/>
      <sheetName val="2000_11월설계내역"/>
      <sheetName val="철거_물량_산출서"/>
      <sheetName val="127동_History"/>
      <sheetName val="준검_내역서"/>
      <sheetName val="plan&amp;section_of_foundation"/>
      <sheetName val="working_load_at_the_btm_ft_"/>
      <sheetName val="stability_check"/>
      <sheetName val="design_criteria"/>
      <sheetName val="design_load"/>
      <sheetName val="남양시작동자105노65기1_3화1_2"/>
      <sheetName val="현장관리비_산출내역"/>
      <sheetName val="Requirement(Work_Crew)"/>
      <sheetName val="노원열병합__건축공사기성내역서"/>
      <sheetName val="C급보_"/>
      <sheetName val="노임단가_(2)"/>
      <sheetName val="현장별계약현황('98_10_31)"/>
      <sheetName val="화재_탐지_설비"/>
      <sheetName val="현장관리비_"/>
      <sheetName val="빌딩_안내"/>
      <sheetName val="3_골재원검토의견서_갑지"/>
      <sheetName val="Customer_Databas"/>
      <sheetName val="효성CB_1P기초"/>
      <sheetName val="P_M_별"/>
      <sheetName val="단가_및_재료비"/>
      <sheetName val="2_대외공문"/>
      <sheetName val="일위대가_"/>
      <sheetName val="경율산정_XLS"/>
      <sheetName val="5_전사투자계획종함안"/>
      <sheetName val="내역서_제출"/>
      <sheetName val="1~9_하중계산"/>
      <sheetName val="전차선로_물량표"/>
      <sheetName val="_견적서"/>
      <sheetName val="바_한일양산"/>
      <sheetName val="Dinh_nghia"/>
      <sheetName val="3련_BOX"/>
      <sheetName val="건축공사_분괴표원본데이터(공통+건축)"/>
      <sheetName val="실행내역서_"/>
      <sheetName val="9_설치품셈"/>
      <sheetName val="기본DATA_Sheet"/>
      <sheetName val="3_공통공사대비"/>
      <sheetName val="_냉각수펌프"/>
      <sheetName val="Tender_Summary"/>
      <sheetName val="1_우편집중내역서"/>
      <sheetName val="총괄갑_"/>
      <sheetName val="전선_및_전선관"/>
      <sheetName val="1_취수장"/>
      <sheetName val="수목데이타_"/>
      <sheetName val="5__현장관리비(new)_"/>
      <sheetName val="Regenerator__Concrete_Structure"/>
      <sheetName val="9_"/>
      <sheetName val="설_계"/>
      <sheetName val="BSD_(2)"/>
      <sheetName val="플랜트_설치"/>
      <sheetName val="조도계산서_(도서)"/>
      <sheetName val="Break_Down"/>
      <sheetName val="3_하중산정4_지지력"/>
      <sheetName val="1_설계조건"/>
      <sheetName val="Eq__Mobilization"/>
      <sheetName val="개시대사_(2)"/>
      <sheetName val="C1_공사개요"/>
      <sheetName val="10월_중구다동"/>
      <sheetName val="dongia_(2)"/>
      <sheetName val="97_사업추정(WEKI)"/>
      <sheetName val="0_목록1"/>
      <sheetName val="단면_(2)"/>
      <sheetName val="자료1_(목록)"/>
      <sheetName val="주공_갑지"/>
      <sheetName val="별표_"/>
      <sheetName val="8_석축단위(H=1_5M)"/>
      <sheetName val="입출재고현황_(2)"/>
      <sheetName val="_특교단_취사식당_개보수공사_준공내역서_(2009_9_2"/>
      <sheetName val="118_세금과공과"/>
      <sheetName val="표지_(2)"/>
      <sheetName val="Cost_summary"/>
      <sheetName val="영업_일1"/>
      <sheetName val="일위대가_(100%)"/>
      <sheetName val="2_냉난방설비공사"/>
      <sheetName val="7_자동제어공사"/>
      <sheetName val="1차_내역서"/>
      <sheetName val="3BL공동구_수량"/>
      <sheetName val="중기조종사_단위단가"/>
      <sheetName val="기초입력_DATA"/>
      <sheetName val="오피스텔_타입별_산출표"/>
      <sheetName val="1_설계기준"/>
      <sheetName val="6PILE__(돌출)"/>
      <sheetName val="공사예산하조서(O_K)"/>
      <sheetName val="Ext__Stone-P"/>
      <sheetName val="Avtivity_Define"/>
      <sheetName val="Flaer_Area"/>
      <sheetName val="단가명全"/>
      <sheetName val="8_주형의_이음"/>
      <sheetName val="하수급업체에_기성지불예정일"/>
      <sheetName val="횡_연장"/>
      <sheetName val="96보완계획7_12"/>
      <sheetName val="I_설계조건"/>
      <sheetName val="_-_07_공내역서_xlsx"/>
      <sheetName val="플랜트_碭⊅"/>
      <sheetName val="아파트_"/>
      <sheetName val="Summary_Sheets"/>
      <sheetName val="ITB_COST"/>
      <sheetName val="3_3"/>
      <sheetName val="주빔의_설계"/>
      <sheetName val="기존단가_(2)"/>
      <sheetName val="단가명全 "/>
      <sheetName val="UnitRate"/>
      <sheetName val="10현장조직"/>
      <sheetName val="득점현황"/>
      <sheetName val="물량내역서"/>
      <sheetName val="지사인원사무실"/>
      <sheetName val="주관사업"/>
      <sheetName val="tggwan(mac)"/>
      <sheetName val="견출갑지"/>
      <sheetName val="PROJECT BRIEF(EX.NEW)"/>
      <sheetName val="증감내역서"/>
      <sheetName val="시초1교"/>
      <sheetName val="초기화면"/>
      <sheetName val="이름정의"/>
      <sheetName val="초기화면1"/>
      <sheetName val="캔개발배경"/>
      <sheetName val="캔판매목표"/>
      <sheetName val="시장"/>
      <sheetName val="일정표"/>
      <sheetName val="수배X_x0000_"/>
      <sheetName val="TEL"/>
      <sheetName val="산근"/>
      <sheetName val="시장성초안camera"/>
      <sheetName val="결과조달"/>
      <sheetName val="95MAKER"/>
      <sheetName val="태화42 "/>
      <sheetName val="7 th"/>
      <sheetName val="타공종이기"/>
      <sheetName val="물량집계"/>
    </sheetNames>
    <definedNames>
      <definedName name="매크로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/>
      <sheetData sheetId="961" refreshError="1"/>
      <sheetData sheetId="962" refreshError="1"/>
      <sheetData sheetId="963" refreshError="1"/>
      <sheetData sheetId="964" refreshError="1"/>
      <sheetData sheetId="965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/>
      <sheetData sheetId="1004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>
        <row r="1">
          <cell r="A1" t="str">
            <v xml:space="preserve">    대구내당아파트 현장직원 급여산정 기준표</v>
          </cell>
        </row>
      </sheetData>
      <sheetData sheetId="1031">
        <row r="1">
          <cell r="A1" t="str">
            <v>분류번호</v>
          </cell>
        </row>
      </sheetData>
      <sheetData sheetId="1032">
        <row r="1">
          <cell r="A1" t="str">
            <v>분류번호</v>
          </cell>
        </row>
      </sheetData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EYO"/>
      <sheetName val="JOKUN"/>
      <sheetName val="갑지(추정)"/>
      <sheetName val="Sheet5"/>
      <sheetName val="갑지_추정_"/>
      <sheetName val="내역1"/>
      <sheetName val="목록"/>
      <sheetName val="설계"/>
      <sheetName val="건축집계"/>
      <sheetName val="노임"/>
      <sheetName val="자재(원원+원대)"/>
      <sheetName val="입찰"/>
      <sheetName val="현경"/>
      <sheetName val="출력일지(01월)"/>
      <sheetName val="일위대가"/>
      <sheetName val="BSD (2)"/>
      <sheetName val="기초일위"/>
      <sheetName val="CTEMCOST"/>
      <sheetName val="Total"/>
      <sheetName val="ELECTRIC"/>
      <sheetName val="1월"/>
      <sheetName val="Sheet6"/>
      <sheetName val="설계명세"/>
      <sheetName val="실행(표지,갑,을)"/>
      <sheetName val="공통가설"/>
      <sheetName val="건축공사실행"/>
      <sheetName val="SUM-CTI"/>
      <sheetName val="정부노임단가"/>
      <sheetName val="실행(ALT1)"/>
      <sheetName val="총물량"/>
      <sheetName val="6호기"/>
      <sheetName val="Indirect Cost"/>
      <sheetName val="투찰"/>
      <sheetName val="입찰안"/>
      <sheetName val="직노"/>
      <sheetName val="백호우계수"/>
      <sheetName val="총괄"/>
      <sheetName val="적용률"/>
      <sheetName val="코드"/>
      <sheetName val="토목"/>
      <sheetName val="개산공사비"/>
      <sheetName val="본공사"/>
      <sheetName val="공내역"/>
      <sheetName val="CAT_5"/>
      <sheetName val="설비원가"/>
      <sheetName val="표지"/>
      <sheetName val="단위수량"/>
      <sheetName val="수량산출"/>
      <sheetName val="관리,공감"/>
      <sheetName val="1차설계변경내역"/>
      <sheetName val="원가계산서"/>
      <sheetName val="공사비산출내역"/>
      <sheetName val="4.2유효폭의 계산"/>
      <sheetName val="데이타"/>
      <sheetName val="식재인부"/>
      <sheetName val="차액보증"/>
      <sheetName val="설비단가표"/>
      <sheetName val="기본일위"/>
      <sheetName val="건축"/>
      <sheetName val="시점교대"/>
      <sheetName val="부하계산서"/>
      <sheetName val="을지"/>
      <sheetName val="9GNG운반"/>
      <sheetName val="내역"/>
      <sheetName val="공통비(전체)"/>
      <sheetName val="해평견적"/>
      <sheetName val="대가목록"/>
      <sheetName val="남양시작동자105노65기1.3화1.2"/>
      <sheetName val="준검 내역서"/>
      <sheetName val="견적내역"/>
      <sheetName val="노임단가"/>
      <sheetName val="°©Áö(ÃßÁ¤)"/>
      <sheetName val="°©Áö_ÃßÁ¤_"/>
      <sheetName val="³»¿ª1"/>
      <sheetName val="ÀÏÀ§´ë°¡"/>
      <sheetName val="1¿ù"/>
      <sheetName val="¸ñ·Ï"/>
      <sheetName val="½ÇÇà(Ç¥Áö,°©,À»)"/>
      <sheetName val="¼³°è¸í¼¼"/>
      <sheetName val="°ÇÃà°ø»ç½ÇÇà"/>
      <sheetName val="³ëÀÓ"/>
      <sheetName val="ÀÚÀç(¿ø¿ø+¿ø´ë)"/>
      <sheetName val="Ãâ·ÂÀÏÁö(01¿ù)"/>
      <sheetName val="°ÇÃàÁý°è"/>
      <sheetName val="¼³°è"/>
      <sheetName val="ÄÚµå"/>
      <sheetName val="Á¤ºÎ³ëÀÓ´Ü°¡"/>
      <sheetName val="ÃÑ¹°·®"/>
      <sheetName val="½ÇÇà(ALT1)"/>
      <sheetName val="ÀÔÂû"/>
      <sheetName val="Çö°æ"/>
      <sheetName val="¼³ºñ¿ø°¡"/>
      <sheetName val="Ç¥Áö"/>
      <sheetName val="±âÃÊÀÏÀ§"/>
      <sheetName val="°øÅë°¡¼³"/>
      <sheetName val="6È£±â"/>
      <sheetName val="Åä¸ñ"/>
      <sheetName val="º»°ø»ç"/>
      <sheetName val="°ø³»¿ª"/>
      <sheetName val="1Â÷¼³°èº¯°æ³»¿ª"/>
      <sheetName val="¿ø°¡°è»ê¼­"/>
      <sheetName val="인건비"/>
      <sheetName val="대전-교대(A1-A2)"/>
      <sheetName val="저"/>
      <sheetName val="공사내역"/>
      <sheetName val="업체견적(거푸집)"/>
      <sheetName val="은행"/>
      <sheetName val="단가"/>
      <sheetName val="재료비"/>
      <sheetName val="경비일반이윤"/>
      <sheetName val="노무비"/>
      <sheetName val="유림골조"/>
      <sheetName val="노임이"/>
      <sheetName val="파일의이용"/>
      <sheetName val="기성내역서표지"/>
      <sheetName val="변경내역서간지"/>
      <sheetName val="내역서"/>
      <sheetName val="시중노임단가"/>
      <sheetName val="대비표(토공1안)"/>
      <sheetName val="1.취수장"/>
      <sheetName val="기본단가표"/>
      <sheetName val="N賃率-職"/>
      <sheetName val="노임,재료비"/>
      <sheetName val="원내역서3"/>
      <sheetName val="설계서"/>
      <sheetName val="기본사항"/>
      <sheetName val="DATA1"/>
      <sheetName val="난방열교"/>
      <sheetName val="급탕열교"/>
      <sheetName val="안내"/>
      <sheetName val="돈암사업"/>
      <sheetName val="골조"/>
      <sheetName val="국내조달(통합-1)"/>
      <sheetName val="건축2"/>
      <sheetName val="건축원가"/>
      <sheetName val="3_공통공사대비"/>
      <sheetName val="sheet1"/>
      <sheetName val="b_balju_cho"/>
      <sheetName val="부하집계표"/>
      <sheetName val="을-ATYPE"/>
      <sheetName val="인사자료총집계"/>
      <sheetName val="gyun"/>
      <sheetName val="(1)본선수량집계"/>
      <sheetName val="기존단가 (2)"/>
      <sheetName val="I一般比"/>
      <sheetName val="새공통"/>
      <sheetName val="수량집계(방송설비)"/>
      <sheetName val="조직"/>
      <sheetName val="수량집계(전기시계)"/>
      <sheetName val="수량집계(출입통제)"/>
      <sheetName val="수량집계(통합배선)"/>
      <sheetName val="수량집계(CATV)"/>
      <sheetName val="수량집계(CCTV)"/>
      <sheetName val="3.공통공사대비"/>
      <sheetName val="경산"/>
      <sheetName val="수량집계"/>
      <sheetName val="소비자가"/>
      <sheetName val="정화조동내역"/>
      <sheetName val="Sheet1 (2)"/>
      <sheetName val="대비"/>
      <sheetName val="집계표"/>
      <sheetName val="조건표"/>
      <sheetName val="BID"/>
      <sheetName val="말뚝지지력산정"/>
      <sheetName val="3BL공동구 수량"/>
      <sheetName val="일반공사"/>
      <sheetName val="변경내역"/>
      <sheetName val="#REF"/>
      <sheetName val="Front"/>
      <sheetName val="wall"/>
      <sheetName val="실행단가철(ems코드적용)"/>
      <sheetName val="패널"/>
      <sheetName val="BSD _2_"/>
      <sheetName val="자재비"/>
      <sheetName val="스포회원매출"/>
      <sheetName val="관급"/>
      <sheetName val="중기"/>
      <sheetName val="전차선로 물량표"/>
      <sheetName val="일위대가(목록)"/>
      <sheetName val="증감대비"/>
      <sheetName val="프랜트면허"/>
      <sheetName val="수납장배치도"/>
      <sheetName val=" BM 셈플"/>
      <sheetName val="실행대비"/>
      <sheetName val="수리결과"/>
      <sheetName val="하수급견적대비"/>
      <sheetName val="공동"/>
      <sheetName val="단독"/>
      <sheetName val="NP-총정리"/>
      <sheetName val="단가표"/>
      <sheetName val="45,46"/>
      <sheetName val="Baby일위대가"/>
      <sheetName val="내   역"/>
      <sheetName val="토목2"/>
      <sheetName val="코드표"/>
      <sheetName val="공사원가계산서"/>
      <sheetName val="우석문틀"/>
      <sheetName val="전기"/>
      <sheetName val="자재단가"/>
      <sheetName val="집계"/>
      <sheetName val="TYPE-A"/>
      <sheetName val="위생기구"/>
      <sheetName val="기계실냉난방"/>
      <sheetName val="일위대가 "/>
      <sheetName val="환산"/>
      <sheetName val="전력"/>
      <sheetName val=" 냉각수펌프"/>
      <sheetName val="공조기휀"/>
      <sheetName val="AHU집계"/>
      <sheetName val="수지예산"/>
      <sheetName val="샤워실위생"/>
      <sheetName val="공문"/>
      <sheetName val="현금"/>
      <sheetName val="부산만덕"/>
      <sheetName val="수원율전"/>
      <sheetName val="안양주공"/>
      <sheetName val="표준일위대가"/>
      <sheetName val="파주"/>
      <sheetName val="노무비단가"/>
      <sheetName val="시설물일위"/>
      <sheetName val="도급FORM"/>
      <sheetName val="2공구산출내역"/>
      <sheetName val="갑지"/>
      <sheetName val="토목설계(배수지+관로)"/>
      <sheetName val="터파기및재료"/>
      <sheetName val="실행철강하도"/>
      <sheetName val="Internal Floor"/>
      <sheetName val="날개벽수량표"/>
      <sheetName val="총괄갑 "/>
      <sheetName val="건축원가계산서"/>
      <sheetName val="예정공정완"/>
      <sheetName val="비교표"/>
      <sheetName val="금융비용"/>
      <sheetName val="주요기준"/>
      <sheetName val="세부내역"/>
      <sheetName val="설계내역서"/>
      <sheetName val="기술부 VENDOR LIST"/>
      <sheetName val="시중노임"/>
      <sheetName val="그림"/>
      <sheetName val="구성1"/>
      <sheetName val="구성2"/>
      <sheetName val="구성3"/>
      <sheetName val="구성4"/>
      <sheetName val="그림2"/>
      <sheetName val="수수료율표"/>
      <sheetName val="부재리스트"/>
      <sheetName val="unit 4"/>
      <sheetName val="설계내역"/>
      <sheetName val="BM"/>
      <sheetName val="부대공"/>
      <sheetName val="포장공"/>
      <sheetName val="토공"/>
      <sheetName val="청천내"/>
      <sheetName val="Salary(해외)"/>
      <sheetName val="연돌일위집계"/>
      <sheetName val="DJ1"/>
      <sheetName val="금액"/>
      <sheetName val="현장"/>
      <sheetName val="기계공사"/>
      <sheetName val="노원열병합  건축공사기성내역서"/>
      <sheetName val="익산"/>
      <sheetName val="TEL"/>
      <sheetName val="수목단가"/>
      <sheetName val="시설수량표"/>
      <sheetName val="식재수량표"/>
      <sheetName val="일위목록"/>
      <sheetName val="단가조사"/>
      <sheetName val="행거,슈,볼트,펌프,잡재"/>
      <sheetName val="아파트건축"/>
      <sheetName val="콘크리트타설집계표"/>
      <sheetName val="Y-WORK"/>
      <sheetName val="설계서(건축분)"/>
      <sheetName val="감액총괄표"/>
      <sheetName val="설비내역"/>
      <sheetName val="설계내역2"/>
      <sheetName val="요율"/>
      <sheetName val="단위단가"/>
      <sheetName val="저수조"/>
      <sheetName val="급,배기팬"/>
      <sheetName val="급탕순환펌프"/>
      <sheetName val="순환펌프"/>
      <sheetName val="적현로"/>
      <sheetName val="총괄원가계산서"/>
      <sheetName val="담파단가"/>
      <sheetName val="일위대가목록(ems)"/>
      <sheetName val="일반부표"/>
      <sheetName val="도급실행(본관-주차장)"/>
      <sheetName val="조명율"/>
      <sheetName val="Macro7"/>
      <sheetName val="기초단가"/>
      <sheetName val="명세"/>
      <sheetName val="중기사용료"/>
      <sheetName val="열린교실"/>
      <sheetName val="의왕내역"/>
      <sheetName val="비용산식"/>
      <sheetName val="인원계획-미화"/>
      <sheetName val="일위대가(가설)"/>
      <sheetName val="판매시설"/>
      <sheetName val="COVER"/>
      <sheetName val="아파트"/>
      <sheetName val="Customer Databas"/>
      <sheetName val="구리토평1전기"/>
      <sheetName val="재료"/>
      <sheetName val="설치자재"/>
      <sheetName val="물량표"/>
      <sheetName val="기계설비"/>
      <sheetName val="실행예산"/>
      <sheetName val="현장관리비"/>
      <sheetName val="나.건축"/>
      <sheetName val="도근좌표"/>
      <sheetName val="SP-B1"/>
      <sheetName val="영업소실적"/>
      <sheetName val="108동"/>
      <sheetName val="101동"/>
      <sheetName val="7~8사이내림기초"/>
      <sheetName val="Sheet4"/>
      <sheetName val="자  재"/>
      <sheetName val="건축외주"/>
      <sheetName val="Uint보온"/>
      <sheetName val="수지"/>
      <sheetName val="조명시설"/>
      <sheetName val="CON'C"/>
      <sheetName val="철콘공사"/>
      <sheetName val="견적"/>
      <sheetName val="부대내역"/>
      <sheetName val="일위대가표"/>
      <sheetName val="DATA테이블1 (2)"/>
      <sheetName val="일용직내역"/>
      <sheetName val="20관리비율"/>
      <sheetName val="예산서"/>
      <sheetName val="신청서"/>
      <sheetName val="Tables"/>
      <sheetName val="을"/>
      <sheetName val="공사개요"/>
      <sheetName val="분당임차변경"/>
      <sheetName val="덕전리"/>
      <sheetName val="내역표지"/>
      <sheetName val="96노임기준"/>
      <sheetName val="수원공사비"/>
      <sheetName val="자재대"/>
      <sheetName val="안양1공구_건축"/>
      <sheetName val="IN2"/>
      <sheetName val="미장"/>
      <sheetName val="철골"/>
      <sheetName val="변경서식"/>
      <sheetName val="미디어고등학교"/>
      <sheetName val="Sheet2"/>
      <sheetName val="EQT-ESTN"/>
      <sheetName val="총괄표"/>
      <sheetName val="DATA"/>
      <sheetName val="계약내역서(을지)"/>
      <sheetName val="danga"/>
      <sheetName val="ilch"/>
      <sheetName val="Y_WORK"/>
      <sheetName val="실행내역서 "/>
      <sheetName val="갑지1"/>
      <sheetName val="음료실행"/>
      <sheetName val="guard(mac)"/>
      <sheetName val="INPUT"/>
      <sheetName val="표지 (2)"/>
      <sheetName val="지주목시비량산출서"/>
      <sheetName val="내역서 "/>
      <sheetName val="실행간접비용"/>
      <sheetName val="EKOG10건축"/>
      <sheetName val="설직재-1"/>
      <sheetName val="AP1"/>
      <sheetName val="PROJECT BRIEF(EX.NEW)"/>
      <sheetName val="TEST1"/>
      <sheetName val="DS기성최종"/>
      <sheetName val="DS설변내역서"/>
      <sheetName val="1.우편집중내역서"/>
      <sheetName val="개요"/>
      <sheetName val="대우단가(풍산)"/>
      <sheetName val="정산내역서"/>
      <sheetName val="일반전기"/>
      <sheetName val="LEGEND"/>
      <sheetName val="P-산#1-1(WOWA1)"/>
      <sheetName val="CAB_OD"/>
      <sheetName val="1F"/>
      <sheetName val="NEYOK"/>
      <sheetName val="1995년 섹터별 매출"/>
      <sheetName val="판"/>
      <sheetName val="현장지지물물량"/>
      <sheetName val="1-1"/>
      <sheetName val="대비내역"/>
      <sheetName val="입고현황(전체)"/>
      <sheetName val="전체"/>
      <sheetName val="ACDIM6D"/>
      <sheetName val="기계시공"/>
      <sheetName val="산근"/>
      <sheetName val="토공(우물통,기타) "/>
      <sheetName val="아파트 기성내역서"/>
      <sheetName val="정공공사"/>
      <sheetName val="토목주소"/>
      <sheetName val="Macro"/>
      <sheetName val="공사수행방안"/>
      <sheetName val="ºÎÇÏ°è»ê¼­"/>
      <sheetName val="ÇöÀåÁöÁö¹°¹°·®"/>
      <sheetName val="±â°è½Ã°ø"/>
      <sheetName val="Àû¿ë·ü"/>
      <sheetName val="»ê±Ù"/>
      <sheetName val="EKOG10°ÇÃà"/>
      <sheetName val="À»Áö"/>
      <sheetName val="Åä°ø(¿ì¹°Åë,±âÅ¸) "/>
      <sheetName val="¼³»ê1.³ª"/>
      <sheetName val="º»»çS"/>
      <sheetName val="SG"/>
      <sheetName val="설산1.나"/>
      <sheetName val="본사S"/>
      <sheetName val="조경"/>
      <sheetName val="공종단가"/>
      <sheetName val="예가표"/>
      <sheetName val="DATE"/>
      <sheetName val="내역(전체)"/>
      <sheetName val="주소록"/>
      <sheetName val="입찰보고"/>
      <sheetName val="9811"/>
      <sheetName val="설비"/>
      <sheetName val="200"/>
      <sheetName val="Sheet17"/>
      <sheetName val="내역(중앙)"/>
      <sheetName val="내역(창신)"/>
      <sheetName val="건축토목내역"/>
      <sheetName val="견적서"/>
      <sheetName val="간접비"/>
      <sheetName val="연결관암거"/>
      <sheetName val="실행내역"/>
      <sheetName val="공조기"/>
      <sheetName val="B1(반포1차)"/>
      <sheetName val="TIE-IN"/>
      <sheetName val="결재갑지"/>
      <sheetName val="원본"/>
      <sheetName val="b_gunmul"/>
      <sheetName val="b_balju (2)"/>
      <sheetName val="환경기계공정표 (3)"/>
      <sheetName val="을_ATYPE"/>
      <sheetName val="별첨1(공사견적 양식) (재제출-0713)"/>
      <sheetName val="별첨1(공사견적 양식)"/>
      <sheetName val="공사비비교 (호텔0723-"/>
      <sheetName val="충주"/>
      <sheetName val="플랜트 설치"/>
      <sheetName val="배수펌프"/>
      <sheetName val="등가관장표"/>
      <sheetName val="시설일위"/>
      <sheetName val="조명일위"/>
      <sheetName val="방식총괄"/>
      <sheetName val="crude.SLAB RE-bar"/>
      <sheetName val="CRUDE RE-bar"/>
      <sheetName val="일위대가목차"/>
      <sheetName val="C1ㅇ"/>
      <sheetName val="OCT.FDN"/>
      <sheetName val="DESIGN"/>
      <sheetName val="도급양식"/>
      <sheetName val="내역전기"/>
      <sheetName val="CAPVC"/>
      <sheetName val="측량요율"/>
      <sheetName val="원가"/>
      <sheetName val="현장관리Assumption"/>
      <sheetName val="직원투입계획"/>
      <sheetName val="납부서"/>
      <sheetName val="사업자등록증"/>
      <sheetName val="인원자료"/>
      <sheetName val="참고"/>
      <sheetName val="1차 내역서"/>
      <sheetName val=" 견적서"/>
      <sheetName val="금융"/>
      <sheetName val="가설전기별첨"/>
      <sheetName val="개화1교"/>
      <sheetName val="간접"/>
      <sheetName val="전기공사일위대가"/>
      <sheetName val="견적단가"/>
      <sheetName val="수량-가로등"/>
      <sheetName val="원형맨홀수량"/>
      <sheetName val="ABUT수량-A1"/>
      <sheetName val="골조시행"/>
      <sheetName val="돌담교 상부수량"/>
      <sheetName val="부표총괄"/>
      <sheetName val="참조"/>
      <sheetName val="포장복구집계"/>
      <sheetName val="CATV"/>
      <sheetName val="Breakdown"/>
      <sheetName val="UnitRate"/>
      <sheetName val="c_balju"/>
      <sheetName val="hvac(제어동)"/>
      <sheetName val="WORK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간접비내역-1"/>
      <sheetName val="소방사항"/>
      <sheetName val="시화점실행"/>
      <sheetName val="ITB COST"/>
      <sheetName val="내역서1999.8최종"/>
      <sheetName val="KMT물량"/>
      <sheetName val="TB-내역서"/>
      <sheetName val="물가자료"/>
      <sheetName val="KLHT"/>
      <sheetName val="인부신상자료"/>
      <sheetName val="토공집계표"/>
      <sheetName val="정보매체A동"/>
      <sheetName val="APT내역"/>
      <sheetName val="시설이용권명세서"/>
      <sheetName val="FORM-0"/>
      <sheetName val="교각1"/>
      <sheetName val="금액내역서"/>
      <sheetName val="손익분석"/>
      <sheetName val="s"/>
      <sheetName val="간접경상비"/>
      <sheetName val="당진1,2호기전선관설치및접지4차공사내역서-을지"/>
      <sheetName val="기계내역서"/>
      <sheetName val="97 사업추정(WEKI)"/>
      <sheetName val="HVAC"/>
      <sheetName val="작성"/>
      <sheetName val="건축내역서"/>
      <sheetName val="설비내역서"/>
      <sheetName val="전기내역서"/>
      <sheetName val="Macro(차단기)"/>
      <sheetName val="건축공사"/>
      <sheetName val="JUCKEYK"/>
      <sheetName val="조정금액결과표 (차수별)"/>
      <sheetName val="STORAGE"/>
      <sheetName val="별표 "/>
      <sheetName val="조명율표"/>
      <sheetName val="단가조사-2"/>
      <sheetName val="EIB010831"/>
      <sheetName val="기계"/>
      <sheetName val="자재단가비교표"/>
      <sheetName val="경비"/>
      <sheetName val="기계내역"/>
      <sheetName val="단면가정"/>
      <sheetName val="식재일위"/>
      <sheetName val="Sheet10"/>
      <sheetName val="직공비"/>
      <sheetName val="적용기준"/>
      <sheetName val="노임대장"/>
      <sheetName val="대치판정"/>
      <sheetName val="자료입력"/>
      <sheetName val="준공시전망_원본"/>
      <sheetName val="PAINT"/>
      <sheetName val="일위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백암비스타내역"/>
      <sheetName val="fs-e"/>
      <sheetName val="tax1"/>
      <sheetName val="내역서을지"/>
      <sheetName val="방수"/>
      <sheetName val="시장성초안camera"/>
      <sheetName val="MATERIAL"/>
      <sheetName val="미지급금"/>
      <sheetName val="남양시작동010313100%"/>
      <sheetName val="일위대가(건축)"/>
      <sheetName val="토공집계"/>
      <sheetName val="사유서제출현황-2"/>
      <sheetName val="건축내역"/>
      <sheetName val="백룡교차로"/>
      <sheetName val="산정교차로"/>
      <sheetName val="신영교차로"/>
      <sheetName val="중기일위대가"/>
      <sheetName val="단면 (2)"/>
      <sheetName val="설계개요"/>
      <sheetName val="주경기-오배수"/>
      <sheetName val="기기리스트"/>
      <sheetName val="Chiet tinh dz35"/>
      <sheetName val="기둥(원형)"/>
      <sheetName val="2000년1차"/>
      <sheetName val="2000전체분"/>
      <sheetName val="암거공"/>
      <sheetName val="CB"/>
      <sheetName val="거래처등록"/>
      <sheetName val="참고자료"/>
      <sheetName val="유류대관리"/>
      <sheetName val="S0"/>
      <sheetName val="우수공"/>
      <sheetName val="부하(성남)"/>
      <sheetName val="년도별노임표"/>
      <sheetName val="중기목록표"/>
      <sheetName val="설계조건"/>
      <sheetName val="동력부하계산"/>
      <sheetName val="SPEC"/>
      <sheetName val="회사99"/>
      <sheetName val="CAL."/>
      <sheetName val="1.설계조건"/>
      <sheetName val="CSA-Rate Build Up"/>
      <sheetName val="SOURCE"/>
      <sheetName val="설계기준"/>
      <sheetName val="지수"/>
      <sheetName val="Eq. Mobilization"/>
      <sheetName val="견적대비"/>
      <sheetName val="단가조사서"/>
      <sheetName val="목차"/>
      <sheetName val="시멘트"/>
      <sheetName val="부산4"/>
      <sheetName val="상계견적"/>
      <sheetName val="단가 "/>
      <sheetName val="교대(A1-A2)"/>
      <sheetName val="지급자재"/>
      <sheetName val="현대실행 (실투입최종)"/>
      <sheetName val="기타 정보통신공사"/>
      <sheetName val="기초자료"/>
      <sheetName val="계약내역"/>
      <sheetName val="인부임"/>
      <sheetName val="유효폭의 계산"/>
      <sheetName val="견"/>
      <sheetName val="안전시설내역서"/>
      <sheetName val="STEEL BOX 단면설계(SEC.8)"/>
      <sheetName val="J直材4"/>
      <sheetName val="옥외부분합"/>
      <sheetName val="b_babun (2)"/>
      <sheetName val="우,오수"/>
      <sheetName val="205동"/>
      <sheetName val="빗물받이(910-510-410)"/>
      <sheetName val="현장별계약현황('98.10.31)"/>
      <sheetName val="1,2공구원가계산서"/>
      <sheetName val="Macro3"/>
      <sheetName val="산출내역서집계표"/>
      <sheetName val="주관사업"/>
      <sheetName val="원가 (2)"/>
      <sheetName val="추천서"/>
      <sheetName val="견적조건"/>
      <sheetName val="횡배수관토공수량"/>
      <sheetName val="산출근거"/>
      <sheetName val="전선 및 전선관"/>
      <sheetName val="단가산출"/>
      <sheetName val="일위대가목록"/>
      <sheetName val="형틀공사"/>
      <sheetName val="계좌번호"/>
      <sheetName val="MASTER00.7月"/>
      <sheetName val="토공사(흙막이)"/>
      <sheetName val="수목표준대가"/>
      <sheetName val="횡배수관집현황(2공구)"/>
      <sheetName val="CC16-내역서"/>
      <sheetName val="단가대비표 (3)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공정별금액"/>
      <sheetName val="기성내역서"/>
      <sheetName val="부대"/>
      <sheetName val="광양방향"/>
      <sheetName val="공사내역서(을)실행"/>
      <sheetName val="PI"/>
      <sheetName val="관경별내역서"/>
      <sheetName val="단가비교표"/>
      <sheetName val="종현황"/>
      <sheetName val="9509"/>
      <sheetName val="3.하중산정4.지지력"/>
      <sheetName val="Ⅴ-2.공종별내역"/>
      <sheetName val="9-1차이내역"/>
      <sheetName val="PBS"/>
      <sheetName val="기준"/>
      <sheetName val="대공종"/>
      <sheetName val="내역분기"/>
      <sheetName val="LD"/>
      <sheetName val="직접공사비집계표_7"/>
      <sheetName val="공통가설_8"/>
      <sheetName val="기타시설"/>
      <sheetName val="아파트_9"/>
      <sheetName val="주민복지관"/>
      <sheetName val="지하주차장"/>
      <sheetName val="구조물철거타공정이월"/>
      <sheetName val="Macro(전동기)"/>
      <sheetName val="가설공사"/>
      <sheetName val="상승요인분석"/>
      <sheetName val="철거산출근거"/>
      <sheetName val="슬래브(PF)(하류)"/>
      <sheetName val="남양내역"/>
      <sheetName val="인력터파기"/>
      <sheetName val="SUMMARY(S)"/>
      <sheetName val="기성청구내역서"/>
      <sheetName val="1TL종점(1)"/>
      <sheetName val="本年收入合计"/>
      <sheetName val="시추주상도"/>
      <sheetName val="미드수량"/>
      <sheetName val="일위_파일"/>
      <sheetName val="노무산출서"/>
      <sheetName val="설계명세서(종합)"/>
      <sheetName val="소요자재"/>
      <sheetName val="PAC"/>
      <sheetName val="갑지(과세)"/>
      <sheetName val="교대일반수량총괄집계표"/>
      <sheetName val="명세서"/>
      <sheetName val="안정계산"/>
      <sheetName val="단면검토"/>
      <sheetName val="Assumption"/>
      <sheetName val="Sheet3"/>
      <sheetName val="참조자료"/>
      <sheetName val="수로교총재료집계"/>
      <sheetName val="ASALTOTA"/>
      <sheetName val="단가산출1"/>
      <sheetName val="단가산출2"/>
      <sheetName val="REINF."/>
      <sheetName val="SKETCH"/>
      <sheetName val="LOADS"/>
      <sheetName val="공틀공사"/>
      <sheetName val="완도-군외"/>
      <sheetName val="Condition"/>
      <sheetName val="VXXXXXXX"/>
      <sheetName val="사급자재"/>
      <sheetName val="회로내역(승인)"/>
      <sheetName val="설계예산"/>
      <sheetName val="제품정보"/>
      <sheetName val="70%"/>
      <sheetName val="정보"/>
      <sheetName val="전기일위대가"/>
      <sheetName val="중기사용료산출근거"/>
      <sheetName val="정부노임(2000.상)"/>
      <sheetName val="B시설가격"/>
      <sheetName val="기술조건"/>
      <sheetName val="삭제내역1차"/>
      <sheetName val="변화치수"/>
      <sheetName val="커튼월(pfg)"/>
      <sheetName val="계수시트"/>
      <sheetName val="유첨3.적용기준"/>
      <sheetName val="NAI"/>
      <sheetName val="한일양산"/>
      <sheetName val="총괄내역서"/>
      <sheetName val="해외(원화)"/>
      <sheetName val="기안"/>
      <sheetName val="파이프류"/>
      <sheetName val="남양주부대"/>
      <sheetName val="CONCRETE"/>
      <sheetName val="교통대책내역"/>
      <sheetName val="104동"/>
      <sheetName val="2.토목공사"/>
      <sheetName val="분석항목"/>
      <sheetName val="Summary"/>
      <sheetName val="도급및 실행내역"/>
      <sheetName val="이토변실"/>
      <sheetName val="동해title"/>
      <sheetName val="2000.05"/>
      <sheetName val="대목"/>
      <sheetName val="7.수지"/>
      <sheetName val="변경하세요"/>
      <sheetName val="종단계산"/>
      <sheetName val="1층LOAD"/>
      <sheetName val="자료"/>
      <sheetName val="취합표"/>
      <sheetName val="수량산출(방송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건축(산출)"/>
      <sheetName val="토목(산출)"/>
      <sheetName val="NYS"/>
      <sheetName val="견적의뢰"/>
      <sheetName val="순공사비"/>
      <sheetName val="D.B"/>
      <sheetName val="참조(인건비)"/>
      <sheetName val="갈현동"/>
      <sheetName val="예총"/>
      <sheetName val="대비표"/>
      <sheetName val="유첨3.적용기㐘"/>
      <sheetName val="도급원가"/>
      <sheetName val="자재표"/>
      <sheetName val="소개"/>
      <sheetName val="대전노은1차_조적_집계표"/>
      <sheetName val="별표2"/>
      <sheetName val="#2_일위대가목록"/>
      <sheetName val="품셈TABLE"/>
      <sheetName val="복구일위대가표"/>
      <sheetName val="물가기준년"/>
      <sheetName val="장비기준"/>
      <sheetName val="공사원가내역서"/>
      <sheetName val="제경비산출"/>
      <sheetName val="관급자재"/>
      <sheetName val="전기변내역"/>
      <sheetName val="하도정산"/>
      <sheetName val="铝合金"/>
      <sheetName val="N-001_내역서"/>
      <sheetName val="기초자료입력"/>
      <sheetName val="요약본"/>
      <sheetName val="工程材料"/>
      <sheetName val="작업내역서"/>
      <sheetName val="울산시산표"/>
      <sheetName val="지구단위계획"/>
      <sheetName val="MOKDONG(1)"/>
      <sheetName val="배수내역"/>
      <sheetName val="부속동"/>
      <sheetName val="Calc V1.2"/>
      <sheetName val="Calc V1.2 (2)"/>
      <sheetName val="5사남"/>
      <sheetName val="COPING"/>
      <sheetName val="내역서(음성금왕)"/>
      <sheetName val="36+45-113-18+19+20I"/>
      <sheetName val="b_balju"/>
      <sheetName val="내역총괄표"/>
      <sheetName val="마산방향철근집계"/>
      <sheetName val="진주방향"/>
      <sheetName val="마산방향"/>
      <sheetName val="COVER-P"/>
      <sheetName val="물량표(신)"/>
      <sheetName val="실행분석표"/>
      <sheetName val="품목납기"/>
      <sheetName val="2002년"/>
      <sheetName val="감가상각"/>
      <sheetName val="일위대가표(DEEP)"/>
      <sheetName val="목동1절주.bh01"/>
      <sheetName val="발송list(2절)"/>
      <sheetName val="CODE"/>
      <sheetName val="견적대비표"/>
      <sheetName val="단가대비"/>
      <sheetName val="대운산출"/>
      <sheetName val="설명서 "/>
      <sheetName val="S1"/>
      <sheetName val="Works Cost"/>
      <sheetName val="삼성전기"/>
      <sheetName val="Maine"/>
      <sheetName val="4-10"/>
      <sheetName val="견적대비 견적서"/>
      <sheetName val="공종목록표"/>
      <sheetName val="참고사항"/>
      <sheetName val="전기집계표"/>
      <sheetName val="산출서"/>
      <sheetName val="2008년상반기"/>
      <sheetName val="KCS-CA"/>
      <sheetName val="Proposal"/>
      <sheetName val="TRE TABLE"/>
      <sheetName val="부대집계"/>
      <sheetName val="토적표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CAUDIT"/>
      <sheetName val="SE-611"/>
      <sheetName val="산출"/>
      <sheetName val="95하U$가격"/>
      <sheetName val="원가계산"/>
      <sheetName val="6공구(당초)"/>
      <sheetName val="토목내역"/>
      <sheetName val="프로젝트"/>
      <sheetName val="BSD_(2)"/>
      <sheetName val="토공(우물통,기타)_"/>
      <sheetName val="아파트_기성내역서"/>
      <sheetName val="설산1_나"/>
      <sheetName val="1_우편집중내역서"/>
      <sheetName val="Åä°ø(¿ì¹°Åë,±âÅ¸)_"/>
      <sheetName val="¼³»ê1_³ª"/>
      <sheetName val="표지_(2)"/>
      <sheetName val="Indirect_Cost"/>
      <sheetName val="4_2유효폭의_계산"/>
      <sheetName val="남양시작동자105노65기1_3화1_2"/>
      <sheetName val="준검_내역서"/>
      <sheetName val="BSD__2_"/>
      <sheetName val="BLR_1"/>
      <sheetName val="ITB_COST"/>
      <sheetName val="내역서1999_8최종"/>
      <sheetName val="CLAUSE"/>
      <sheetName val="음봉방향"/>
      <sheetName val="도"/>
      <sheetName val="날개벽"/>
      <sheetName val="MAT_N048"/>
      <sheetName val="구분테이블"/>
      <sheetName val="출고"/>
      <sheetName val="DATA(BAC)"/>
      <sheetName val="토적계산서"/>
      <sheetName val="FAB별"/>
      <sheetName val="Sheet1_(2)"/>
      <sheetName val="Flaer_Area"/>
      <sheetName val="기존단가_(2)"/>
      <sheetName val="3_공통공사대비1"/>
      <sheetName val="OCT_FDN"/>
      <sheetName val="1_취수장"/>
      <sheetName val="3BL공동구_수량"/>
      <sheetName val="전차선로_물량표"/>
      <sheetName val="_BM_셈플"/>
      <sheetName val="내___역"/>
      <sheetName val="일위대가_"/>
      <sheetName val="_냉각수펌프"/>
      <sheetName val="Internal_Floor"/>
      <sheetName val="총괄갑_"/>
      <sheetName val="기술부_VENDOR_LIST"/>
      <sheetName val="unit_4"/>
      <sheetName val="노원열병합__건축공사기성내역서"/>
      <sheetName val="나_건축"/>
      <sheetName val="Customer_Databas"/>
      <sheetName val="DATA테이블1_(2)"/>
      <sheetName val="실행내역서_"/>
      <sheetName val="내역서_"/>
      <sheetName val="PROJECT_BRIEF(EX_NEW)"/>
      <sheetName val="1995년_섹터별_매출"/>
      <sheetName val="1차_내역서"/>
      <sheetName val="별첨1(공사견적_양식)_(재제출-0713)"/>
      <sheetName val="별첨1(공사견적_양식)"/>
      <sheetName val="공사비비교_(호텔0723-"/>
      <sheetName val="플랜트_설치"/>
      <sheetName val="_견적서"/>
      <sheetName val="원가_(2)"/>
      <sheetName val="b_balju_(2)"/>
      <sheetName val="자__재"/>
      <sheetName val="1~6 설계조건...."/>
      <sheetName val="인명별연차내역"/>
      <sheetName val="출입자명단"/>
      <sheetName val="을지(가로-한)"/>
      <sheetName val="견_x0000_h曘"/>
      <sheetName val="견_x0000__x0000__x0005_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4년모집공종(외주)"/>
      <sheetName val="2023년_신규BP안내문_모집공종_외주(EP_EE통합)"/>
    </sheetNames>
    <definedNames>
      <definedName name="영광원자력5"/>
    </definedNames>
    <sheetDataSet>
      <sheetData sheetId="0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월별계획"/>
      <sheetName val="누계계획"/>
      <sheetName val="매출"/>
      <sheetName val="총괄(계정별)"/>
      <sheetName val="총괄(부문별-계정별)"/>
      <sheetName val="영업외손익"/>
      <sheetName val="계정코드"/>
      <sheetName val="SUPEX EBITDA"/>
      <sheetName val="SUPEX수준 규명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설비제공현황96~98년2월메크로"/>
      <sheetName val="ERL_TBL"/>
      <sheetName val="참조_공종구분 및 발주전략"/>
      <sheetName val="공통비총괄표"/>
      <sheetName val="Sheet2"/>
      <sheetName val="Sheet1"/>
      <sheetName val="개통보고"/>
      <sheetName val="IN"/>
      <sheetName val="MOR+"/>
      <sheetName val="총괄"/>
      <sheetName val="Calc V1.2"/>
      <sheetName val="Calc V1.2 (2)"/>
    </sheetNames>
    <definedNames>
      <definedName name="[Module96(1)].매크로1"/>
      <definedName name="[Module96(10)].매크로1"/>
      <definedName name="[Module96(11)].매크로1"/>
      <definedName name="[Module96(12)].매크로1"/>
      <definedName name="[Module96(2)].매크로1"/>
      <definedName name="[Module96(3)].매크로1"/>
      <definedName name="[Module96(4)].매크로1"/>
      <definedName name="[Module96(5)].매크로1"/>
      <definedName name="[Module96(6)].매크로1"/>
      <definedName name="[Module96(7)].매크로1"/>
      <definedName name="[Module96(8)].매크로1"/>
      <definedName name="[Module96(9)].매크로1"/>
      <definedName name="[Module97(1)].매크로1"/>
      <definedName name="[Module97(10)].매크로1"/>
      <definedName name="[Module97(11)].매크로1"/>
      <definedName name="[Module97(12)].매크로1"/>
      <definedName name="[Module97(2)].매크로1"/>
      <definedName name="[Module97(3)].매크로1"/>
      <definedName name="[Module97(4)].매크로1"/>
      <definedName name="[Module97(5)].매크로1"/>
      <definedName name="[Module97(6)].매크로1"/>
      <definedName name="[Module97(7)].매크로1"/>
      <definedName name="[Module97(8)].매크로1"/>
      <definedName name="[Module97(9)].매크로1"/>
      <definedName name="[Module98(1)].매크로1"/>
      <definedName name="[Module98(2)].매크로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내역서"/>
      <sheetName val="원가계산"/>
      <sheetName val="부대내역서"/>
      <sheetName val="설비사항"/>
      <sheetName val="설비내역"/>
      <sheetName val="소방사항"/>
      <sheetName val="소방내역"/>
      <sheetName val="제어사항"/>
      <sheetName val="부대제어"/>
      <sheetName val="갑지(추정)"/>
      <sheetName val="목록"/>
      <sheetName val="중기"/>
      <sheetName val="전체"/>
      <sheetName val="본부별사업계획2차"/>
      <sheetName val="출자한도"/>
      <sheetName val="#REF"/>
      <sheetName val="현장"/>
      <sheetName val="현금"/>
      <sheetName val="1월"/>
      <sheetName val="관계주식"/>
      <sheetName val="6호기"/>
      <sheetName val="BQ(실행)"/>
      <sheetName val="현장경비"/>
      <sheetName val="BSD _2_"/>
      <sheetName val="Sheet5"/>
      <sheetName val="Ekog10"/>
      <sheetName val="집계"/>
      <sheetName val="설계예산서(2_소천우회토목)"/>
      <sheetName val="터파기및재료"/>
      <sheetName val="시중노임"/>
      <sheetName val="영업소실적"/>
      <sheetName val="부대서류"/>
      <sheetName val="남양시작동010313100%"/>
      <sheetName val="코드"/>
      <sheetName val="해피콜"/>
      <sheetName val="공내역"/>
      <sheetName val="단가"/>
      <sheetName val="자재(원원+원대)"/>
      <sheetName val="일위_파일"/>
      <sheetName val="수배전반 "/>
      <sheetName val="발전기"/>
      <sheetName val="주차관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서표지"/>
      <sheetName val="설계서"/>
      <sheetName val="원가계산서"/>
      <sheetName val="순공사비"/>
      <sheetName val="일위대가목록"/>
      <sheetName val="식재일위대가"/>
      <sheetName val="식재수량산출"/>
      <sheetName val="단가비교표"/>
      <sheetName val="인쇄용노임"/>
      <sheetName val="2000하반기노임기준"/>
      <sheetName val="간접비계산"/>
      <sheetName val="소방사항"/>
      <sheetName val="Sheet5"/>
      <sheetName val="BID"/>
      <sheetName val="토목내역"/>
      <sheetName val="DATE"/>
      <sheetName val="집계"/>
      <sheetName val="내역"/>
      <sheetName val="목록"/>
      <sheetName val="중기"/>
      <sheetName val="내역서"/>
      <sheetName val="BSD (2)"/>
      <sheetName val="녹화사업-시립박물관"/>
      <sheetName val="4차원가계산서"/>
      <sheetName val="단가표"/>
      <sheetName val="확약서"/>
      <sheetName val="일위_파일"/>
      <sheetName val="기자재수량"/>
      <sheetName val="45,46"/>
      <sheetName val="밸브설치"/>
      <sheetName val="일위대가"/>
      <sheetName val="2002하반기노임기준"/>
      <sheetName val="평가데이터"/>
      <sheetName val="토목주소"/>
      <sheetName val="노임단가"/>
      <sheetName val="식재인부"/>
      <sheetName val="기본일위"/>
      <sheetName val="기초대가"/>
      <sheetName val="Sheet7(ㅅ)"/>
      <sheetName val="MAINPART"/>
      <sheetName val="소화배관"/>
      <sheetName val="공조배관"/>
      <sheetName val="금액내역서"/>
      <sheetName val="가계부"/>
      <sheetName val="제품목록"/>
      <sheetName val="매입매출관리"/>
      <sheetName val="차액보증"/>
      <sheetName val="산출내역서집계표"/>
      <sheetName val="인건-측정"/>
      <sheetName val="PIPE(UG)내역"/>
      <sheetName val="설비비4"/>
      <sheetName val="산출내역서"/>
      <sheetName val="기본단가"/>
      <sheetName val="건축내역(트럼프수성)"/>
      <sheetName val="자료"/>
      <sheetName val="FAB별"/>
      <sheetName val="갑지(추정)"/>
      <sheetName val="기본자료입력"/>
      <sheetName val="변경내역서간지"/>
      <sheetName val="총괄내역서"/>
      <sheetName val="상하차비용(기계상차)"/>
      <sheetName val="수간보호"/>
      <sheetName val="운반비"/>
      <sheetName val="99노임기준"/>
      <sheetName val="조건"/>
      <sheetName val="변경내역"/>
      <sheetName val="단가"/>
      <sheetName val="DT"/>
      <sheetName val="롤러"/>
      <sheetName val="BH"/>
      <sheetName val="펌프차타설"/>
      <sheetName val="시설물일위"/>
      <sheetName val="유림총괄"/>
      <sheetName val="실적"/>
      <sheetName val="수량산출"/>
      <sheetName val="수량산출내역1115"/>
      <sheetName val="예총"/>
      <sheetName val="준검 내역서"/>
      <sheetName val="목차"/>
      <sheetName val="코드"/>
      <sheetName val="자재단가비교표"/>
      <sheetName val="PAINT"/>
      <sheetName val="터파기및재료"/>
      <sheetName val="산출명세서"/>
      <sheetName val="일목"/>
      <sheetName val="일위"/>
      <sheetName val="Total"/>
      <sheetName val="b_balju"/>
      <sheetName val="#REF"/>
      <sheetName val="Macro1"/>
      <sheetName val="단위단가"/>
      <sheetName val="주공 갑지"/>
      <sheetName val="설계"/>
      <sheetName val="여과지동"/>
      <sheetName val="기초자료"/>
      <sheetName val="Sheet1"/>
      <sheetName val="정부노임단가"/>
      <sheetName val="위치조서"/>
      <sheetName val="기계경비집계"/>
      <sheetName val="근로자자료입력"/>
      <sheetName val="참고자료"/>
      <sheetName val="배수공"/>
      <sheetName val="data"/>
      <sheetName val="조명시설"/>
      <sheetName val="단가대비표"/>
      <sheetName val="유리"/>
      <sheetName val="6호기"/>
      <sheetName val="영업소실적"/>
      <sheetName val="값"/>
      <sheetName val="기준"/>
      <sheetName val="연결관산출조서"/>
      <sheetName val="원가 (2)"/>
      <sheetName val="Sheet6"/>
      <sheetName val="내역서(교량)전체"/>
      <sheetName val="건축내역(진해석동)"/>
      <sheetName val="품"/>
      <sheetName val="기초일위"/>
      <sheetName val="소일위대가코드표"/>
      <sheetName val="내역서01"/>
      <sheetName val="TEL"/>
      <sheetName val="마산월령동골조물량변경"/>
      <sheetName val="1.설계조건"/>
      <sheetName val="손료기준-공사부구두문의"/>
      <sheetName val="개산공사비"/>
      <sheetName val="건축내역(대전문화동)"/>
      <sheetName val="원가계산(건축"/>
      <sheetName val="토목수량(공정)"/>
      <sheetName val="투찰"/>
      <sheetName val="내부마감"/>
      <sheetName val="3.2.1 마루높이결정"/>
      <sheetName val="송전재료비"/>
      <sheetName val="N賃率-職"/>
      <sheetName val="내역서2안"/>
      <sheetName val="붙임2-1  지급조서명세서(2001년분)"/>
      <sheetName val="Sheet2"/>
      <sheetName val="Sheet3"/>
      <sheetName val="영동(D)"/>
      <sheetName val="일위대가표"/>
      <sheetName val="강관 및 부속"/>
      <sheetName val="새공통(96임금인상기준)"/>
      <sheetName val="95WBS"/>
      <sheetName val="BSD _2_"/>
      <sheetName val="DAN"/>
      <sheetName val="백호우계수"/>
      <sheetName val="대목"/>
      <sheetName val="단"/>
      <sheetName val="견적서"/>
      <sheetName val="공량산출서"/>
      <sheetName val="물집"/>
      <sheetName val="실행"/>
      <sheetName val="수주현황2월"/>
      <sheetName val="노임이"/>
      <sheetName val="3.내역서"/>
      <sheetName val="시장성초안camera"/>
      <sheetName val="수지예산"/>
      <sheetName val="노무비"/>
      <sheetName val="관급자재"/>
      <sheetName val="총(신설)"/>
      <sheetName val="설명서 "/>
      <sheetName val="토목"/>
      <sheetName val="유림골조"/>
      <sheetName val="Sheet1 (2)"/>
      <sheetName val="재료비"/>
      <sheetName val="분전함신설"/>
      <sheetName val="접지1종"/>
      <sheetName val="배수관토공"/>
      <sheetName val="적정심사"/>
      <sheetName val="시운전연료"/>
      <sheetName val="갑지_추정_"/>
      <sheetName val="공통가설(기준안)"/>
      <sheetName val="노임"/>
      <sheetName val="실행철강하도"/>
      <sheetName val="변경명세"/>
      <sheetName val="01AC"/>
      <sheetName val="남양내역"/>
      <sheetName val="건축토목내역"/>
      <sheetName val="공사개요"/>
      <sheetName val="설계명세서"/>
      <sheetName val="자료입력"/>
      <sheetName val="예산명세서"/>
      <sheetName val="추천서"/>
      <sheetName val="합의경상"/>
      <sheetName val="견적서양식"/>
      <sheetName val="시중노임"/>
      <sheetName val="명세"/>
      <sheetName val="A-4"/>
      <sheetName val="건축"/>
      <sheetName val="공종목록표"/>
      <sheetName val="20관리비율"/>
      <sheetName val="I一般比"/>
      <sheetName val="옥룡잡비"/>
      <sheetName val="CIVIL4"/>
      <sheetName val="조직"/>
      <sheetName val="1"/>
      <sheetName val="일위대가(가설)"/>
      <sheetName val="자재단가"/>
      <sheetName val="소비자가"/>
      <sheetName val="날개벽수량표"/>
      <sheetName val="적용률"/>
      <sheetName val="을-ATYPE"/>
      <sheetName val="현장관리비"/>
      <sheetName val="설계변경내역서"/>
      <sheetName val="자재(원원+원대)"/>
      <sheetName val="정렬"/>
      <sheetName val="#3_일위대가목록"/>
      <sheetName val="물량산출서"/>
      <sheetName val="토공산근"/>
      <sheetName val="4.2유효폭의 계산"/>
      <sheetName val="집계표"/>
      <sheetName val="대비표(토공1안)"/>
      <sheetName val="실행내역"/>
      <sheetName val="시설장비"/>
      <sheetName val="플랜트 설치"/>
      <sheetName val="일반부표"/>
      <sheetName val="공정품명단가"/>
      <sheetName val="건축공사"/>
      <sheetName val="내역5"/>
      <sheetName val="Sheet4"/>
      <sheetName val="입찰"/>
      <sheetName val="현경"/>
      <sheetName val="프랜트면허"/>
      <sheetName val="수목표준대가"/>
      <sheetName val="원가"/>
      <sheetName val="총괄"/>
      <sheetName val="인수공"/>
      <sheetName val="소방"/>
      <sheetName val="청천내"/>
      <sheetName val="월간일정표"/>
      <sheetName val="빗물받이(910-510-410)"/>
      <sheetName val="자재단가 산출근거"/>
      <sheetName val="순창방향"/>
      <sheetName val="Sheet13"/>
      <sheetName val="간선"/>
      <sheetName val="설계내역"/>
      <sheetName val="전라자금"/>
      <sheetName val="단가산출"/>
      <sheetName val="갑지"/>
      <sheetName val="학생내역"/>
      <sheetName val="가시설흙막이"/>
      <sheetName val="변압기DATA"/>
      <sheetName val="부하계산서(동력)"/>
      <sheetName val="일위목록"/>
      <sheetName val="돈암사업"/>
      <sheetName val="부대내역"/>
      <sheetName val="관리,부대비"/>
      <sheetName val="수리결과"/>
      <sheetName val="지하발전소수량집계"/>
      <sheetName val="토공"/>
      <sheetName val="관리,공감"/>
      <sheetName val="세부내역서(전기)"/>
      <sheetName val="상수구조화편집부표"/>
      <sheetName val="원가서"/>
      <sheetName val="9GNG운반"/>
      <sheetName val="품셈TABLE"/>
      <sheetName val="CTEMCOST"/>
      <sheetName val="콘크리트타설집계표"/>
      <sheetName val="근로명부"/>
      <sheetName val="노임대장"/>
      <sheetName val="내역서적용수량 (지방도893)"/>
      <sheetName val="갈현동"/>
      <sheetName val="1월"/>
      <sheetName val="JUCKEYK"/>
      <sheetName val="전기외주내역"/>
      <sheetName val="wall"/>
      <sheetName val="전력"/>
      <sheetName val="WORK"/>
      <sheetName val="공사"/>
      <sheetName val="J直材4"/>
      <sheetName val="데이타"/>
      <sheetName val="10월"/>
      <sheetName val="공통가설공사"/>
      <sheetName val="익산"/>
      <sheetName val="패널"/>
      <sheetName val="s"/>
      <sheetName val="전선 및 전선관"/>
      <sheetName val="GAEYO"/>
      <sheetName val="간접경상비"/>
      <sheetName val="건축도급단가"/>
      <sheetName val="실행단가"/>
      <sheetName val="설변대비표"/>
      <sheetName val="1차 내역서"/>
      <sheetName val="단가조사"/>
      <sheetName val="2공구산출내역"/>
      <sheetName val="화재 탐지 설비"/>
      <sheetName val="입찰안"/>
      <sheetName val="본공사"/>
      <sheetName val="건축(을)"/>
      <sheetName val="직노"/>
      <sheetName val="인원계획-미화"/>
      <sheetName val="골재"/>
      <sheetName val="유첨3.적용기준"/>
      <sheetName val="일위대가(건축)"/>
      <sheetName val="내역서-수정본"/>
      <sheetName val="골조시행"/>
      <sheetName val="명단"/>
      <sheetName val="6공구(당초)"/>
      <sheetName val="토적표"/>
      <sheetName val="대운반(철재)"/>
      <sheetName val="도근좌표"/>
      <sheetName val="미드수량"/>
      <sheetName val="36신설수량"/>
      <sheetName val="법면"/>
      <sheetName val="부대공"/>
      <sheetName val="구조물공"/>
      <sheetName val="중기일위대가"/>
      <sheetName val="포장공"/>
      <sheetName val="배수공1"/>
      <sheetName val="건축내역(김해율하1차)1"/>
      <sheetName val="판매시설"/>
      <sheetName val="총물량"/>
      <sheetName val="토공유동표"/>
      <sheetName val="설계내역서"/>
      <sheetName val="공통비(전체)"/>
      <sheetName val="unit 4"/>
      <sheetName val="배수관토공산출"/>
      <sheetName val="울산자금"/>
      <sheetName val="설계예산서"/>
      <sheetName val="4차월말"/>
      <sheetName val="단위수량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하도관리"/>
      <sheetName val="전기"/>
      <sheetName val="견적서(대외) (2)"/>
      <sheetName val="서울보증기초코드"/>
      <sheetName val="견적공통"/>
      <sheetName val="공비대비"/>
      <sheetName val="수납장배치도"/>
      <sheetName val="인건비"/>
      <sheetName val="TYPE-A"/>
      <sheetName val="단가적용"/>
      <sheetName val="산근목록"/>
      <sheetName val="TOTAL3"/>
      <sheetName val="구의33고"/>
      <sheetName val="인테리어내역"/>
      <sheetName val="개략견적"/>
      <sheetName val="옥외"/>
      <sheetName val="한강운반비"/>
      <sheetName val="교대(A1-A2)"/>
      <sheetName val="토목공사"/>
      <sheetName val="국내조달(통합-1)"/>
      <sheetName val="건축공사실행"/>
      <sheetName val="2000년1차"/>
      <sheetName val="맨홀접합조서"/>
      <sheetName val="경산"/>
      <sheetName val="48신설단가"/>
      <sheetName val="공문"/>
      <sheetName val="공사기본내용입력"/>
      <sheetName val="작업자DB"/>
      <sheetName val="실행내역(최종)"/>
      <sheetName val="산출근거#2-3"/>
      <sheetName val="신청현황"/>
      <sheetName val="견적서 원본(2장)"/>
      <sheetName val="견적서(4)"/>
      <sheetName val="매출"/>
      <sheetName val="비교1"/>
      <sheetName val="3.상가"/>
      <sheetName val="설내역서 "/>
      <sheetName val="갑지1"/>
      <sheetName val="기계내역"/>
      <sheetName val="배수장토목공사비"/>
      <sheetName val="소야공정계획표"/>
      <sheetName val="L"/>
      <sheetName val="수량산출서"/>
      <sheetName val="자재집계표지"/>
      <sheetName val="단위중량"/>
      <sheetName val="노무비단가"/>
      <sheetName val="형틀공사"/>
      <sheetName val="설비단가표"/>
      <sheetName val="전기일위대가"/>
      <sheetName val="안양1공구_건축"/>
      <sheetName val="건축내역(울산구영2차)"/>
      <sheetName val="2003상반기노임기준"/>
      <sheetName val="소분류목록"/>
      <sheetName val="인제내역"/>
      <sheetName val="교통대책내역"/>
      <sheetName val="적상기초자료"/>
      <sheetName val="내역서적용수량"/>
      <sheetName val="내역(중앙)"/>
      <sheetName val="내역(창신)"/>
      <sheetName val="BEND LOSS"/>
      <sheetName val="수량근거자료"/>
      <sheetName val="공동"/>
      <sheetName val="단독"/>
      <sheetName val="Baby일위대가"/>
      <sheetName val="건축내역"/>
      <sheetName val="건축원가계산서"/>
      <sheetName val="48전력선로일위"/>
      <sheetName val="단가목록"/>
      <sheetName val="토사(PE)"/>
      <sheetName val="참조-(1)"/>
      <sheetName val="수원공사비"/>
      <sheetName val="자재대"/>
      <sheetName val="쌍송교"/>
      <sheetName val="부안일위"/>
      <sheetName val="시험물량산출"/>
      <sheetName val="포장물량집계"/>
      <sheetName val="편성절차"/>
      <sheetName val="금융비용"/>
      <sheetName val="토목내역서"/>
      <sheetName val="3_5.조건(설비)"/>
      <sheetName val="전도금1"/>
      <sheetName val="공사비"/>
      <sheetName val="BSD_(2)"/>
      <sheetName val="주공_갑지"/>
      <sheetName val="준검_내역서"/>
      <sheetName val="1_설계조건"/>
      <sheetName val="원가_(2)"/>
      <sheetName val="강관_및_부속"/>
      <sheetName val="3_2_1_마루높이결정"/>
      <sheetName val="붙임2-1__지급조서명세서(2001년분)"/>
      <sheetName val="3_내역서"/>
      <sheetName val="BSD__2_"/>
      <sheetName val="설명서_"/>
      <sheetName val="Sheet1_(2)"/>
      <sheetName val="4_2유효폭의_계산"/>
      <sheetName val="플랜트_설치"/>
      <sheetName val="자재단가_산출근거"/>
      <sheetName val="내역서적용수량_(지방도893)"/>
      <sheetName val="전선_및_전선관"/>
      <sheetName val="1차_내역서"/>
      <sheetName val="화재_탐지_설비"/>
      <sheetName val="유첨3_적용기준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D"/>
      <sheetName val="BSD 1"/>
      <sheetName val="BSD (2)"/>
      <sheetName val="BSD _2_"/>
      <sheetName val="Eq. Mobilization"/>
      <sheetName val="전체"/>
      <sheetName val="SENSOR LIST"/>
      <sheetName val="소방사항"/>
      <sheetName val="내역서"/>
      <sheetName val="갑지(추정)"/>
      <sheetName val="45,46"/>
      <sheetName val="토적표"/>
      <sheetName val="유출B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KUN"/>
      <sheetName val="GAEYO"/>
      <sheetName val="갑지(추정)"/>
      <sheetName val="갑지_추정_"/>
      <sheetName val="콘크리트타설집계표"/>
      <sheetName val="s"/>
      <sheetName val="BSD (2)"/>
      <sheetName val="코드표"/>
      <sheetName val="시운전연료"/>
      <sheetName val="Total"/>
      <sheetName val="인건비 "/>
      <sheetName val="소방사항"/>
      <sheetName val="bid"/>
      <sheetName val="YS-A"/>
      <sheetName val="BSD _2_"/>
      <sheetName val="노임"/>
      <sheetName val="Eq. Mobilization"/>
      <sheetName val="목록"/>
      <sheetName val="중기"/>
      <sheetName val="수주현황2월"/>
      <sheetName val="교통대책내역"/>
      <sheetName val="구의33고"/>
      <sheetName val="단가 (2)"/>
      <sheetName val="입력"/>
      <sheetName val="일반수량총괄집계"/>
      <sheetName val="자료"/>
      <sheetName val="Sheet5"/>
      <sheetName val="원가계산서"/>
      <sheetName val="APT"/>
      <sheetName val="Y-WORK"/>
      <sheetName val="내역"/>
      <sheetName val="산출내역서집계표"/>
      <sheetName val="새공통"/>
      <sheetName val="공사진행"/>
      <sheetName val="Sheet1"/>
      <sheetName val="마산방향"/>
      <sheetName val="전차선로 물량표"/>
      <sheetName val="진주방향"/>
      <sheetName val="단가산출"/>
      <sheetName val="일위_파일"/>
      <sheetName val="갑지"/>
      <sheetName val="SUM-PLT"/>
      <sheetName val="TWO PASS"/>
      <sheetName val="THREE PASS"/>
      <sheetName val="B"/>
      <sheetName val="데이타"/>
      <sheetName val="식재인부"/>
      <sheetName val="인상효1"/>
      <sheetName val="일위대가(가설)"/>
      <sheetName val="수량집계"/>
      <sheetName val="해피콜"/>
      <sheetName val="시장성초안camera"/>
      <sheetName val="집계표"/>
      <sheetName val="간접"/>
      <sheetName val="DATE"/>
      <sheetName val="토공집계표"/>
      <sheetName val="내역서"/>
      <sheetName val="환경관리비"/>
      <sheetName val="자재"/>
      <sheetName val="코드"/>
      <sheetName val="#REF"/>
      <sheetName val="공사개요"/>
      <sheetName val="C-노임단가"/>
      <sheetName val="P.M 별"/>
      <sheetName val="확약서"/>
      <sheetName val="마산월령동골조물량변경"/>
      <sheetName val="은행"/>
      <sheetName val="터널조도"/>
      <sheetName val="을"/>
      <sheetName val="실행내역서 "/>
      <sheetName val="표지 (2)"/>
      <sheetName val="1"/>
      <sheetName val="2"/>
      <sheetName val="3"/>
      <sheetName val="4"/>
      <sheetName val="5"/>
      <sheetName val="현장관리비"/>
      <sheetName val="비교표"/>
      <sheetName val="노임이"/>
      <sheetName val="유림골조"/>
      <sheetName val="집계표(공종별)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중계기"/>
      <sheetName val="직접노무비"/>
      <sheetName val="직접재료비"/>
      <sheetName val="직접재료비 (2)"/>
      <sheetName val="소형(MINI)BTS"/>
      <sheetName val="PICO-HPA"/>
      <sheetName val="PICO-LPA"/>
      <sheetName val="ENG추진실행개통16개시"/>
      <sheetName val="사급자재 사용현황"/>
      <sheetName val="#REF"/>
      <sheetName val="노임단가"/>
      <sheetName val="기성고내역"/>
      <sheetName val="DS_2Q"/>
      <sheetName val="갑지(추정)"/>
      <sheetName val="위성"/>
      <sheetName val="견적서"/>
      <sheetName val="콘크리트타설집계표"/>
      <sheetName val="일위대가"/>
      <sheetName val="Sheet1"/>
      <sheetName val="개통보고"/>
      <sheetName val="공정량"/>
      <sheetName val="공정량(MC이설)"/>
      <sheetName val="2000전체분"/>
      <sheetName val="2000년1차"/>
      <sheetName val="간이중계기설치공사"/>
      <sheetName val="9GNG운반"/>
      <sheetName val="가격"/>
      <sheetName val="Calc V1.2"/>
      <sheetName val="Calc V1.2 (2)"/>
      <sheetName val="DISTANCE"/>
      <sheetName val="적용기준"/>
      <sheetName val="설계명세서"/>
      <sheetName val="VXXX"/>
      <sheetName val="진행현황(시설)"/>
      <sheetName val="직접재료비_(2)"/>
      <sheetName val="사급자재_사용현황"/>
      <sheetName val="Calc_V1_2"/>
      <sheetName val="Calc_V1_2_(2)"/>
      <sheetName val="설계기별"/>
      <sheetName val="심의위원명단"/>
      <sheetName val="설계명세서(종합)"/>
      <sheetName val="사급자재청구"/>
      <sheetName val="집행현황"/>
      <sheetName val="#2-4"/>
      <sheetName val="신우"/>
      <sheetName val="activity"/>
      <sheetName val="Macro"/>
      <sheetName val="Taux"/>
      <sheetName val="내역서"/>
      <sheetName val="터널조도"/>
      <sheetName val="보안등"/>
      <sheetName val="Sheet3"/>
      <sheetName val="원영국도내역"/>
      <sheetName val="Business week"/>
      <sheetName val="BSC별 (2)"/>
      <sheetName val="계산"/>
      <sheetName val="WPABX"/>
      <sheetName val="ERL_TBL"/>
      <sheetName val="예측트래픽(00.07월)"/>
      <sheetName val="총괄(강남북)"/>
      <sheetName val="예측트래픽(00.08월)"/>
      <sheetName val="소야공정계획표"/>
      <sheetName val="ERLANG_B_0.01% table"/>
      <sheetName val="간접"/>
      <sheetName val="강북라우터"/>
      <sheetName val="MAT"/>
      <sheetName val="현장별계약현황('98.10.31)"/>
      <sheetName val="인사자료총집계"/>
      <sheetName val="원가계산서"/>
      <sheetName val="판매46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불.요약"/>
      <sheetName val="보유.연령"/>
      <sheetName val="열령別"/>
      <sheetName val="잔여지"/>
      <sheetName val="99지급.요약"/>
      <sheetName val="98지급계획"/>
      <sheetName val="총괄표"/>
      <sheetName val="지사별 현황"/>
      <sheetName val="주택용지내역"/>
      <sheetName val="사업개발용지내역"/>
      <sheetName val="잔여지내역"/>
      <sheetName val="BID"/>
      <sheetName val="실행철강하도"/>
      <sheetName val="Sheet5"/>
      <sheetName val="갑지(추정)"/>
      <sheetName val="자금총괄"/>
      <sheetName val="현장별청구"/>
      <sheetName val="자금집행집계표"/>
      <sheetName val="Sheet1"/>
      <sheetName val="자재비"/>
      <sheetName val="장비비"/>
      <sheetName val="미불금청구내역(민)"/>
      <sheetName val="카메라"/>
      <sheetName val="카메라2"/>
      <sheetName val="1회"/>
      <sheetName val="1회분"/>
      <sheetName val="2회"/>
      <sheetName val="2회분"/>
      <sheetName val="3회"/>
      <sheetName val="3회분"/>
      <sheetName val="4회"/>
      <sheetName val="4회분"/>
      <sheetName val="5회"/>
      <sheetName val="5회분"/>
      <sheetName val="6회"/>
      <sheetName val="6회분"/>
      <sheetName val="회"/>
      <sheetName val="회분"/>
      <sheetName val="1~5회분"/>
      <sheetName val="9월철근공x"/>
      <sheetName val="9월목공x "/>
      <sheetName val="10월분철근공 "/>
      <sheetName val="10월분목공 "/>
      <sheetName val="10월분직영"/>
      <sheetName val="1"/>
      <sheetName val="Sheet3"/>
      <sheetName val="10월식대(직영)"/>
      <sheetName val="10월식대"/>
      <sheetName val="11월식대"/>
      <sheetName val="식대(5회)"/>
      <sheetName val="표지"/>
      <sheetName val="집계표(공정별)"/>
      <sheetName val="Ⅰ공통가설공사"/>
      <sheetName val="Ⅱ집계표(건축)"/>
      <sheetName val="건축(101동)"/>
      <sheetName val="건축(102동)"/>
      <sheetName val="건축(103동)"/>
      <sheetName val="내역서(근린생활)"/>
      <sheetName val="내역서(관리실외)"/>
      <sheetName val="내역서(지하주차장)"/>
      <sheetName val="내역서(공동구)"/>
      <sheetName val="물(부속동)X"/>
      <sheetName val="1회명세서"/>
      <sheetName val="2회X"/>
      <sheetName val="2회명세서"/>
      <sheetName val="3회X"/>
      <sheetName val="3회분명세서"/>
      <sheetName val="4회X"/>
      <sheetName val="4회명세서"/>
      <sheetName val="1~4회분"/>
      <sheetName val="예산총괄"/>
      <sheetName val="첨"/>
      <sheetName val="코드표"/>
      <sheetName val="노임"/>
      <sheetName val="부대내역"/>
      <sheetName val="2.대외공문"/>
      <sheetName val="자재단가"/>
      <sheetName val="중기조종사 단위단가"/>
      <sheetName val="콘크리트타설집계표"/>
      <sheetName val=" 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EYO"/>
      <sheetName val="Sheet5"/>
      <sheetName val="개요"/>
      <sheetName val="INPUT"/>
      <sheetName val="BSD (2)"/>
      <sheetName val="Ext. Stone-P"/>
      <sheetName val="ETC"/>
      <sheetName val="갑지(추정)"/>
      <sheetName val="기본DATA"/>
      <sheetName val="노임이"/>
      <sheetName val="FURNITURE-01"/>
      <sheetName val="천안IP공장자100노100물량110할증"/>
      <sheetName val="시화점실행"/>
      <sheetName val="플랜트 설치"/>
      <sheetName val="공문"/>
      <sheetName val="정부노임단가"/>
      <sheetName val="토목주소"/>
      <sheetName val="프랜트면허"/>
      <sheetName val="DATE"/>
      <sheetName val="집행갑지"/>
      <sheetName val="갑지"/>
      <sheetName val="입찰안"/>
      <sheetName val="CAT_5"/>
      <sheetName val="Girder"/>
      <sheetName val="인사자료총집계"/>
      <sheetName val="I一般比"/>
      <sheetName val="내역서"/>
      <sheetName val="#REF"/>
      <sheetName val="GAEYOXLS"/>
      <sheetName val="ITEM"/>
      <sheetName val="Parts"/>
      <sheetName val="Menu A"/>
      <sheetName val="간접경상비"/>
      <sheetName val="데이타"/>
      <sheetName val="식재인부"/>
      <sheetName val="공정코드"/>
      <sheetName val="원부자재"/>
      <sheetName val="예비품"/>
      <sheetName val="추가예산"/>
      <sheetName val="APT"/>
      <sheetName val="부속동"/>
      <sheetName val="제출견적(을)"/>
      <sheetName val="6호기"/>
      <sheetName val="SUMMARY"/>
      <sheetName val="PAINT"/>
      <sheetName val="Y-WORK"/>
      <sheetName val="대리점판정"/>
      <sheetName val="EQUIPMENT -2"/>
      <sheetName val="FB25JN"/>
      <sheetName val="직노"/>
      <sheetName val="경제성분석"/>
      <sheetName val="공사개요"/>
      <sheetName val="매입세율"/>
      <sheetName val="광혁기성"/>
      <sheetName val="양수장(기계)"/>
      <sheetName val="갑지1"/>
      <sheetName val="소요자재"/>
      <sheetName val="노무산출서"/>
      <sheetName val="XZLC004_PART2"/>
      <sheetName val="COMPOHP (2)"/>
      <sheetName val="일위대가"/>
      <sheetName val="ABUT수량-A1"/>
      <sheetName val="건축집계"/>
      <sheetName val="BID"/>
      <sheetName val="식재총괄"/>
      <sheetName val="단가산출1"/>
      <sheetName val="45,46"/>
      <sheetName val="기존"/>
      <sheetName val="설계조건"/>
      <sheetName val="Curves"/>
      <sheetName val="Tables"/>
      <sheetName val="TOTAL1"/>
      <sheetName val="예산"/>
      <sheetName val="실행철강하도"/>
      <sheetName val="목표세부명세"/>
      <sheetName val="A-4"/>
      <sheetName val="4)유동표"/>
      <sheetName val="단위세대물량"/>
      <sheetName val="PROJECT BRIEF(EX.NEW)"/>
      <sheetName val="기존단가 (2)"/>
      <sheetName val="노원열병합  건축공사기성내역서"/>
      <sheetName val="sw1"/>
      <sheetName val="NOMUBI"/>
      <sheetName val="적용률"/>
      <sheetName val="chitimc"/>
      <sheetName val="입출재고현황 (2)"/>
      <sheetName val="전신환매도율"/>
      <sheetName val="연돌일위집계"/>
      <sheetName val="BSD _2_"/>
      <sheetName val="포장복구집계"/>
      <sheetName val="Sheet1 (2)"/>
      <sheetName val="품셈TABLE"/>
      <sheetName val="9GNG운반"/>
      <sheetName val="배수내역 (2)"/>
      <sheetName val="빗물받이(910-510-410)"/>
      <sheetName val="금액"/>
      <sheetName val="집계표"/>
      <sheetName val="내역"/>
      <sheetName val="원가계산"/>
      <sheetName val="콘크리트타설집계표"/>
      <sheetName val="횡배수관토공수량"/>
      <sheetName val="PANEL"/>
      <sheetName val="일위"/>
      <sheetName val="C_d"/>
      <sheetName val="차액보증"/>
      <sheetName val="1공구산출내역서"/>
      <sheetName val="plan&amp;section of foundation"/>
      <sheetName val="design criteria"/>
      <sheetName val="Total"/>
      <sheetName val="설 계"/>
      <sheetName val="전계가"/>
      <sheetName val="가압장(토목)"/>
      <sheetName val="산출내역서집계표"/>
      <sheetName val="잡비"/>
      <sheetName val="재료율"/>
      <sheetName val="설계내역서"/>
      <sheetName val="코드"/>
      <sheetName val="을"/>
      <sheetName val="기존단가_(2)"/>
      <sheetName val="Ext__Stone-P"/>
      <sheetName val="플랜트_설치"/>
      <sheetName val="BSD_(2)"/>
      <sheetName val="Menu_A"/>
      <sheetName val="연부97-1"/>
      <sheetName val="심의위원명단"/>
      <sheetName val="실행내역서 "/>
      <sheetName val="연습"/>
      <sheetName val="EJ"/>
      <sheetName val="7월11일"/>
      <sheetName val="상반기손익차2총괄"/>
      <sheetName val="평균터파기고(1-2,ASP)"/>
      <sheetName val="VLOOKUP"/>
      <sheetName val="cal-foamglass"/>
      <sheetName val="BQ List"/>
      <sheetName val="PipWT"/>
      <sheetName val="TTL"/>
      <sheetName val="7-2"/>
      <sheetName val="F-302"/>
      <sheetName val="F301.303"/>
      <sheetName val="공사설계서"/>
      <sheetName val="일반부표"/>
      <sheetName val="N賃率-職"/>
      <sheetName val="마산월령동골조물량변경"/>
      <sheetName val="Raw Data"/>
      <sheetName val="날개벽수량표"/>
      <sheetName val="NYS"/>
      <sheetName val="1층"/>
      <sheetName val="기안지"/>
      <sheetName val="업무분장"/>
      <sheetName val="6동"/>
      <sheetName val="품종별-이름"/>
      <sheetName val="청천내"/>
      <sheetName val="DATA"/>
      <sheetName val="소방사항"/>
      <sheetName val="01"/>
      <sheetName val="Note"/>
      <sheetName val="Heads"/>
      <sheetName val="Page 2"/>
      <sheetName val="Dbase"/>
      <sheetName val="HW일위"/>
      <sheetName val="XZLC003_PART1"/>
      <sheetName val="220 (2)"/>
      <sheetName val="내역 누락분 수량산출서"/>
      <sheetName val="견"/>
      <sheetName val="일위대가표"/>
      <sheetName val="1.취수장"/>
      <sheetName val="위치조서"/>
      <sheetName val="VXXXXX"/>
      <sheetName val="70%"/>
      <sheetName val="가설공사"/>
      <sheetName val="금융"/>
      <sheetName val="교통대책내역"/>
      <sheetName val="Customer Databas"/>
      <sheetName val="기흥하도용"/>
      <sheetName val="산#3-2-2"/>
      <sheetName val="시멘트"/>
      <sheetName val="공통가설"/>
      <sheetName val="견적서"/>
      <sheetName val="EQUIP LIST"/>
      <sheetName val="IMPEADENCE MAP 취수장"/>
      <sheetName val="STAND20"/>
      <sheetName val="Sheet4"/>
      <sheetName val=" 갑지"/>
      <sheetName val="EXCHANGER-BEAM1"/>
      <sheetName val="EXCHANGER-COM"/>
      <sheetName val="EXCHANGER"/>
      <sheetName val="EXCHANGER-BEAM2"/>
      <sheetName val="별표집계"/>
      <sheetName val="말뚝물량"/>
      <sheetName val="실행내역"/>
      <sheetName val="_REF"/>
      <sheetName val="원본"/>
      <sheetName val="일반설비내역서"/>
      <sheetName val="전차선로 물량표"/>
      <sheetName val="자재단가"/>
      <sheetName val="EACT10"/>
      <sheetName val="터파기및재료"/>
      <sheetName val="ASP"/>
      <sheetName val="PIPE(UG)내역"/>
      <sheetName val="수입"/>
      <sheetName val="원가계산서"/>
      <sheetName val="설계변경내역서"/>
      <sheetName val="낙찰표"/>
      <sheetName val="200"/>
      <sheetName val="골재산출"/>
      <sheetName val="경비"/>
      <sheetName val="노무비"/>
      <sheetName val="부대공Ⅱ"/>
      <sheetName val="조명시설"/>
      <sheetName val="진접"/>
      <sheetName val="견적을지"/>
      <sheetName val="표지"/>
      <sheetName val="COVER-P"/>
      <sheetName val="명세서"/>
      <sheetName val="단가산출"/>
      <sheetName val="VENT"/>
      <sheetName val="점수계산1-2"/>
      <sheetName val="다곡2교"/>
      <sheetName val="Lr"/>
      <sheetName val="DHEQSUPT"/>
      <sheetName val="수량산출"/>
      <sheetName val="HANDHOLE(2)"/>
      <sheetName val="품셈(기초)"/>
      <sheetName val="Sheet3"/>
      <sheetName val="수량산출서 갑지"/>
      <sheetName val="98수문일위"/>
      <sheetName val="cal"/>
      <sheetName val="운반"/>
      <sheetName val="현장일반사항"/>
      <sheetName val="처리단락"/>
      <sheetName val="부안일위"/>
      <sheetName val="토공총괄표"/>
      <sheetName val="단가대비표"/>
      <sheetName val="단가"/>
      <sheetName val="매립"/>
      <sheetName val="D-경비1"/>
      <sheetName val="입찰보고"/>
      <sheetName val="피벗테이블데이터분석"/>
      <sheetName val="적용단위길이"/>
      <sheetName val="특수기호강도거푸집"/>
      <sheetName val="종배수관면벽신"/>
      <sheetName val="종배수관(신)"/>
      <sheetName val="자료입력"/>
      <sheetName val="LD"/>
      <sheetName val="소비자가"/>
      <sheetName val="견적대비 견적서"/>
      <sheetName val="DB"/>
      <sheetName val="sheet1"/>
      <sheetName val="도급"/>
      <sheetName val="방수"/>
      <sheetName val="총괄내역서"/>
      <sheetName val="건축내역"/>
      <sheetName val="총원"/>
      <sheetName val="상가지급현황"/>
      <sheetName val="예가표"/>
      <sheetName val="중기일위대가"/>
      <sheetName val="Inputs"/>
      <sheetName val="일위_파일"/>
      <sheetName val="수전기기DATA"/>
      <sheetName val="배수통관토공수량"/>
      <sheetName val="직공비"/>
      <sheetName val="식음료"/>
      <sheetName val="날개½_x0000_뜀표"/>
      <sheetName val="날개½"/>
      <sheetName val="소요자재명세서"/>
      <sheetName val="노무비명세서"/>
      <sheetName val="방배동내역(리라)"/>
      <sheetName val="부대공사총괄"/>
      <sheetName val="현장경비"/>
      <sheetName val="건축공사집계표"/>
      <sheetName val="9609추"/>
      <sheetName val="CTEMCOST"/>
      <sheetName val="Ext__Stone-P1"/>
      <sheetName val="플랜트_설치1"/>
      <sheetName val="BSD_(2)1"/>
      <sheetName val="Menu_A1"/>
      <sheetName val="기존단가_(2)1"/>
      <sheetName val="COMPOHP_(2)"/>
      <sheetName val="plan&amp;section_of_foundation"/>
      <sheetName val="design_criteria"/>
      <sheetName val="EQUIPMENT_-2"/>
      <sheetName val="입출재고현황_(2)"/>
      <sheetName val="설_계"/>
      <sheetName val="Sheet1_(2)"/>
      <sheetName val="노원열병합__건축공사기성내역서"/>
      <sheetName val="PROJECT_BRIEF(EX_NEW)"/>
      <sheetName val="실행내역서_"/>
      <sheetName val="BSD__2_"/>
      <sheetName val="Customer_Databas"/>
      <sheetName val="Raw_Data"/>
      <sheetName val="배수내역_(2)"/>
      <sheetName val="220_(2)"/>
      <sheetName val="1_취수장"/>
      <sheetName val="약품설비"/>
      <sheetName val="열린교실"/>
      <sheetName val="종단계산"/>
      <sheetName val="현장관리비"/>
      <sheetName val="asd"/>
      <sheetName val="월별수입"/>
      <sheetName val="설비원가"/>
      <sheetName val="실행"/>
      <sheetName val="덕전리"/>
      <sheetName val="1승인신청서"/>
      <sheetName val="Feuil1"/>
      <sheetName val="차선도색현황"/>
      <sheetName val="와동25-3(변경)"/>
      <sheetName val="FORM-0"/>
      <sheetName val="문화재토적"/>
      <sheetName val="개요입력"/>
      <sheetName val="수량기준"/>
      <sheetName val="단가기준"/>
      <sheetName val="98지급계획"/>
      <sheetName val="공량산출근거서"/>
      <sheetName val="AC-01-원본"/>
      <sheetName val="견적대비표"/>
      <sheetName val="기초일위"/>
      <sheetName val="시설일위"/>
      <sheetName val="조명일위"/>
      <sheetName val="CIVIL"/>
      <sheetName val="사업성분석"/>
      <sheetName val="다이꾸"/>
      <sheetName val="MAIN_TABLE"/>
      <sheetName val="국내"/>
      <sheetName val="총내역서"/>
      <sheetName val="D"/>
      <sheetName val="간접1"/>
      <sheetName val="말뚝지지력산정"/>
      <sheetName val="제수"/>
      <sheetName val="공기"/>
      <sheetName val="하조서"/>
      <sheetName val="PROCURE"/>
      <sheetName val="대로근거"/>
      <sheetName val="중로근거"/>
      <sheetName val="(C)원내역"/>
      <sheetName val="날개½_x005f_x0000_뜀표"/>
      <sheetName val="배명(단가)"/>
      <sheetName val="개산공사비"/>
      <sheetName val="전익자재"/>
      <sheetName val="건축2"/>
      <sheetName val="TOWER 10TON"/>
      <sheetName val="주식"/>
      <sheetName val="별표 "/>
      <sheetName val="조명율표"/>
      <sheetName val="단가조사-2"/>
      <sheetName val="VE절감"/>
      <sheetName val="청주(철골발주의뢰서)"/>
      <sheetName val="정렬"/>
      <sheetName val="분전함신설"/>
      <sheetName val="접지1종"/>
      <sheetName val="금액내역서"/>
      <sheetName val="터널조도"/>
      <sheetName val="입력"/>
      <sheetName val="골조시행"/>
      <sheetName val="quotation"/>
      <sheetName val="공사수행방안"/>
      <sheetName val="sum1 (2)"/>
      <sheetName val="의왕"/>
      <sheetName val="6PILE  (돌출)"/>
      <sheetName val="금융비용"/>
      <sheetName val="잔여공정(감독청보고)"/>
      <sheetName val="실행_ALT1_"/>
      <sheetName val="1-1"/>
      <sheetName val="울산시산표"/>
      <sheetName val="전선"/>
      <sheetName val="1.설계조건"/>
      <sheetName val="7방수수량"/>
      <sheetName val="변경후-SHEET"/>
      <sheetName val="입력DATA"/>
      <sheetName val="주빔의 설계"/>
      <sheetName val="JOIN(2span)"/>
      <sheetName val="철근량산정및사용성검토"/>
      <sheetName val="바닥판"/>
      <sheetName val="0226"/>
      <sheetName val="동구분"/>
      <sheetName val="북방3터널"/>
      <sheetName val="형틀공사"/>
      <sheetName val="품셈표"/>
      <sheetName val="관급"/>
      <sheetName val="투찰(하수)"/>
      <sheetName val="태안9)3-2)원내역"/>
      <sheetName val="콘크리트"/>
      <sheetName val="견적정보"/>
      <sheetName val="약품공급2"/>
      <sheetName val="가격조사서"/>
      <sheetName val="WORK"/>
      <sheetName val="1.설계기준"/>
      <sheetName val="I.설계조건"/>
      <sheetName val="식생블럭단위수량"/>
      <sheetName val="무전표"/>
      <sheetName val="일위대가-1"/>
      <sheetName val="EXPENSE"/>
      <sheetName val="날개½?뜀표"/>
      <sheetName val="Ext__Stone-P2"/>
      <sheetName val="BSD_(2)2"/>
      <sheetName val="플랜트_설치2"/>
      <sheetName val="Menu_A2"/>
      <sheetName val="EQUIPMENT_-21"/>
      <sheetName val="COMPOHP_(2)1"/>
      <sheetName val="배수내역_(2)1"/>
      <sheetName val="PROJECT_BRIEF(EX_NEW)1"/>
      <sheetName val="기존단가_(2)2"/>
      <sheetName val="노원열병합__건축공사기성내역서1"/>
      <sheetName val="입출재고현황_(2)1"/>
      <sheetName val="BSD__2_1"/>
      <sheetName val="Sheet1_(2)1"/>
      <sheetName val="plan&amp;section_of_foundation1"/>
      <sheetName val="design_criteria1"/>
      <sheetName val="설_계1"/>
      <sheetName val="실행내역서_1"/>
      <sheetName val="BQ_List"/>
      <sheetName val="F301_303"/>
      <sheetName val="Raw_Data1"/>
      <sheetName val="Page_2"/>
      <sheetName val="220_(2)1"/>
      <sheetName val="1_취수장1"/>
      <sheetName val="내역_누락분_수량산출서"/>
      <sheetName val="Customer_Databas1"/>
      <sheetName val="EQUIP_LIST"/>
      <sheetName val="IMPEADENCE_MAP_취수장"/>
      <sheetName val="전차선로_물량표"/>
      <sheetName val="_갑지"/>
      <sheetName val="수량산출서_갑지"/>
      <sheetName val="견적대비_견적서"/>
      <sheetName val="Apt내역"/>
      <sheetName val="부대시설"/>
      <sheetName val="집계"/>
      <sheetName val="제직재"/>
      <sheetName val="설직재-1"/>
      <sheetName val="내역서2안"/>
      <sheetName val="패널"/>
      <sheetName val="경산"/>
      <sheetName val="J01"/>
      <sheetName val="3본사"/>
      <sheetName val="통합"/>
      <sheetName val="DS적용내역서"/>
      <sheetName val="노임"/>
      <sheetName val="C1ㅇ"/>
      <sheetName val="P.M 별"/>
      <sheetName val="분야별 집계표"/>
      <sheetName val="인테리어"/>
      <sheetName val="원가계산서(인테리어)"/>
      <sheetName val="공종별집계표(인테리어)"/>
      <sheetName val="공종별내역서(인테리어)"/>
      <sheetName val="기계설비"/>
      <sheetName val="원가계산서(기계설비)"/>
      <sheetName val="공종별집계표(기계설비)"/>
      <sheetName val="공종별내역서(기계설비)"/>
      <sheetName val="전기"/>
      <sheetName val="원가(전기)"/>
      <sheetName val="총괄표(전기)"/>
      <sheetName val="내역서(전기)"/>
      <sheetName val="통신"/>
      <sheetName val="원가(통신)"/>
      <sheetName val="총괄표(통신)"/>
      <sheetName val="내역서(통신)"/>
      <sheetName val="소방설비"/>
      <sheetName val="원가계산서(소방설비)"/>
      <sheetName val="공종별집계표(소방설비)"/>
      <sheetName val="공종별내역서(소방설비)"/>
      <sheetName val="소방전기"/>
      <sheetName val="원가(소방전기)"/>
      <sheetName val="총괄표(소방전기)"/>
      <sheetName val="내역서(소방전기)"/>
      <sheetName val="중기단가목록"/>
      <sheetName val="중기단가산출서"/>
      <sheetName val=" 공사설정 "/>
      <sheetName val="SG"/>
      <sheetName val="일위대가목록"/>
      <sheetName val="인건비"/>
      <sheetName val="총괄표"/>
      <sheetName val="목동세대 산출근거"/>
      <sheetName val="551"/>
      <sheetName val="D-623D"/>
      <sheetName val="날개½_x005f_x005f_x005f_x0000_뜀표"/>
      <sheetName val="발주현황"/>
      <sheetName val="수주실적0709"/>
      <sheetName val="간접비 총괄표"/>
      <sheetName val="B"/>
      <sheetName val="JOKU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품셈TABLE"/>
      <sheetName val="식단"/>
      <sheetName val="월일정"/>
      <sheetName val="Sheet3"/>
      <sheetName val="Sheet4"/>
      <sheetName val="Sheet5"/>
      <sheetName val="식단표"/>
      <sheetName val="갑지"/>
      <sheetName val="갑지(추정)"/>
      <sheetName val="방수"/>
      <sheetName val="간접경상비"/>
      <sheetName val="견적서"/>
      <sheetName val="직재"/>
      <sheetName val="I一般比"/>
      <sheetName val="내역"/>
      <sheetName val="101동"/>
      <sheetName val="내역서"/>
      <sheetName val="#REF"/>
      <sheetName val="노원열병합  건축공사기성내역서"/>
      <sheetName val="정렬"/>
      <sheetName val="연습"/>
      <sheetName val="실행내역"/>
      <sheetName val="노임"/>
      <sheetName val="부대내역"/>
      <sheetName val="포장공"/>
      <sheetName val="전기"/>
      <sheetName val="200"/>
      <sheetName val="경비_원본"/>
      <sheetName val="노임단가"/>
      <sheetName val="골조시행"/>
      <sheetName val="프랜트면허"/>
      <sheetName val="20관리비율"/>
      <sheetName val="중기"/>
      <sheetName val="96정변2"/>
      <sheetName val="단가표"/>
      <sheetName val="금액내역서"/>
      <sheetName val="적용률"/>
      <sheetName val="하조서"/>
      <sheetName val="1차설계변경내역"/>
      <sheetName val="CTEMCOST"/>
      <sheetName val="현장"/>
      <sheetName val="건축내역"/>
      <sheetName val="단가"/>
      <sheetName val="현장관리비데이타"/>
      <sheetName val="용소리교"/>
      <sheetName val="토목주소"/>
      <sheetName val="전기공사"/>
      <sheetName val="98수문일위"/>
      <sheetName val="별표 "/>
      <sheetName val="직노"/>
      <sheetName val="개요"/>
      <sheetName val="asd"/>
      <sheetName val="도급"/>
      <sheetName val="일위대가"/>
      <sheetName val="DATA"/>
      <sheetName val="인건-측정"/>
      <sheetName val="평3"/>
      <sheetName val="9GNG운반"/>
      <sheetName val="공정코드"/>
      <sheetName val="학생내역"/>
      <sheetName val="항목등록"/>
      <sheetName val="케이블"/>
      <sheetName val="원가계산서"/>
      <sheetName val="VXXXXXXX"/>
      <sheetName val="교대(A1-A2)"/>
      <sheetName val="토목내역서"/>
      <sheetName val="ACUNIT"/>
      <sheetName val="시멘트"/>
      <sheetName val="DANGA"/>
      <sheetName val="BSD (2)"/>
      <sheetName val="공사개요"/>
      <sheetName val="공기압축기실"/>
      <sheetName val="을"/>
      <sheetName val="1회"/>
      <sheetName val="INPUT"/>
      <sheetName val="Sheet1"/>
      <sheetName val="오억미만"/>
      <sheetName val="남양내역"/>
      <sheetName val="지질조사"/>
      <sheetName val="토공 total"/>
      <sheetName val="투찰(하수)"/>
      <sheetName val="실행철강하도"/>
      <sheetName val="PROCURE"/>
      <sheetName val="입찰안"/>
      <sheetName val="95년12월말"/>
      <sheetName val="일위목차"/>
      <sheetName val="1.취수장"/>
      <sheetName val="내역(가지)"/>
      <sheetName val="형틀"/>
      <sheetName val="대공종"/>
      <sheetName val="일위대가표"/>
      <sheetName val="건축"/>
      <sheetName val="기본일위"/>
      <sheetName val="조명율표"/>
      <sheetName val="예산내역"/>
      <sheetName val="관급"/>
      <sheetName val="품셈표"/>
      <sheetName val="2000년1차"/>
      <sheetName val="차액보증"/>
      <sheetName val="Ⅴ-2.공종별내역"/>
      <sheetName val="실행"/>
      <sheetName val="참조"/>
      <sheetName val="220 (2)"/>
      <sheetName val="설계내역서"/>
      <sheetName val="선수금"/>
      <sheetName val="고등학교"/>
      <sheetName val="FAX"/>
      <sheetName val="간접1"/>
      <sheetName val="상정안건"/>
      <sheetName val="표건"/>
      <sheetName val="총괄-1"/>
      <sheetName val="손익분석"/>
      <sheetName val="2000년 공정표"/>
      <sheetName val="노무비"/>
      <sheetName val="조명시설"/>
      <sheetName val="입찰보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업체별총괄집계"/>
      <sheetName val="입고량 "/>
      <sheetName val="사급자재지급"/>
      <sheetName val="사급자재청구"/>
      <sheetName val="사급자재사용"/>
      <sheetName val="장비총괄현황"/>
      <sheetName val="장비입고(A)"/>
      <sheetName val="장비입고(B)"/>
      <sheetName val="장비입고(PICO)"/>
      <sheetName val="PICO 재활용내용"/>
      <sheetName val="도너활용내용"/>
      <sheetName val="장비 재활용 내역"/>
      <sheetName val="도너자재"/>
      <sheetName val="#REF"/>
      <sheetName val="Sheet1"/>
      <sheetName val="광.장비&amp;자재(유신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경영실적보고회보조자료05"/>
      <sheetName val="본부별사업계획2차"/>
      <sheetName val="#REF"/>
      <sheetName val="관계주식"/>
      <sheetName val="MIJIBI"/>
      <sheetName val="BOJUNGGM"/>
      <sheetName val="현금"/>
      <sheetName val="출자한도"/>
      <sheetName val="현장"/>
      <sheetName val="1월"/>
      <sheetName val="ITC현황"/>
      <sheetName val="SANBAISU"/>
      <sheetName val="SANTOGO"/>
      <sheetName val="BQ(실행)"/>
      <sheetName val="DATA"/>
      <sheetName val="1.총괄현황"/>
      <sheetName val="사업부배부A"/>
      <sheetName val="갑지(추정)"/>
      <sheetName val="기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1"/>
      <sheetName val="갑지2"/>
      <sheetName val="원가갑지"/>
      <sheetName val="집계표"/>
      <sheetName val="기타경비"/>
      <sheetName val="일반관리비"/>
      <sheetName val="GAEYO"/>
      <sheetName val="공사수행방안"/>
      <sheetName val="Sheet4"/>
      <sheetName val="갑지(추정)"/>
      <sheetName val="Sheet3"/>
      <sheetName val="원효펌프교체020812"/>
      <sheetName val="갑지"/>
      <sheetName val="Sheet5"/>
      <sheetName val="음료실행"/>
      <sheetName val="개요"/>
      <sheetName val="Request"/>
      <sheetName val="VXXXXXXX"/>
      <sheetName val="#REF"/>
      <sheetName val="tggwan(mac)"/>
      <sheetName val="건설성적"/>
      <sheetName val="XZLC004_PART2"/>
      <sheetName val="포장복구집계"/>
      <sheetName val="INPUT"/>
      <sheetName val="자재단가비교표"/>
      <sheetName val="공사진행"/>
      <sheetName val="HRSG SMALL07220"/>
      <sheetName val="환산"/>
      <sheetName val="납부서"/>
      <sheetName val="DATA"/>
      <sheetName val="gvl"/>
      <sheetName val="단중표"/>
      <sheetName val="이름"/>
      <sheetName val="AV시스템"/>
      <sheetName val="입찰안"/>
      <sheetName val="ABUT수량-A1"/>
      <sheetName val="수입"/>
      <sheetName val="Regenerator  Concrete Structure"/>
      <sheetName val="Sheet6"/>
      <sheetName val="원가계산서(남측)"/>
      <sheetName val="지계"/>
      <sheetName val="인사자료총집계"/>
      <sheetName val="설계내역서"/>
      <sheetName val="차액보증"/>
      <sheetName val="guard(mac)"/>
      <sheetName val="A-4"/>
      <sheetName val="BCK3672"/>
      <sheetName val="시화점실행"/>
      <sheetName val="Ext. Stone-P"/>
      <sheetName val="카니발(자105노60)"/>
      <sheetName val="한강운반비"/>
      <sheetName val="단가 및 재료비"/>
      <sheetName val="천안IP공장자100노100물량110할증"/>
      <sheetName val="총괄원가계산서1"/>
      <sheetName val="집수정"/>
      <sheetName val="노임이"/>
      <sheetName val="설직재-1"/>
      <sheetName val="현장관리비"/>
      <sheetName val="실행내역"/>
      <sheetName val="중기조종사 단위단가"/>
      <sheetName val="노무비단가"/>
      <sheetName val="CAT_5"/>
      <sheetName val="SP-B1"/>
      <sheetName val="작성기준"/>
      <sheetName val="FURNITURE-01"/>
      <sheetName val="6호기"/>
      <sheetName val="시멘트"/>
      <sheetName val="BSD (2)"/>
      <sheetName val="케이블및전선관규격표"/>
      <sheetName val="일반공사"/>
      <sheetName val="CATV"/>
      <sheetName val="예비품"/>
      <sheetName val="골조시행"/>
      <sheetName val="APT"/>
      <sheetName val="직노"/>
      <sheetName val="원가계산서"/>
      <sheetName val="플랜트 설치"/>
      <sheetName val="기준 및 분석"/>
      <sheetName val="45,46"/>
      <sheetName val="Curves"/>
      <sheetName val="Tables"/>
      <sheetName val="인테리어세부내역"/>
      <sheetName val="수주실적0709"/>
      <sheetName val="내역1"/>
      <sheetName val="장비부하"/>
      <sheetName val="전차선로 물량표"/>
      <sheetName val="전차선로_물량표"/>
      <sheetName val="Ext__Stone-P"/>
      <sheetName val="HRSG_SMALL07220"/>
      <sheetName val="잡철물"/>
      <sheetName val="부대토목"/>
      <sheetName val="내역"/>
      <sheetName val="공문"/>
      <sheetName val="MINA BM"/>
      <sheetName val="h-013211-2"/>
      <sheetName val="기본DATA"/>
      <sheetName val="북방3터널"/>
      <sheetName val="INSTR"/>
      <sheetName val="품셈TABLE"/>
      <sheetName val="토목주소"/>
      <sheetName val="프랜트면허"/>
      <sheetName val="목표세부명세"/>
      <sheetName val="미드수량"/>
      <sheetName val="유리"/>
      <sheetName val="단가결정"/>
      <sheetName val="내역아"/>
      <sheetName val="울타리"/>
      <sheetName val="시설물일위"/>
      <sheetName val="목록"/>
      <sheetName val="광혁기성"/>
      <sheetName val="chitimc"/>
      <sheetName val="반중력식옹벽"/>
      <sheetName val="공량산출근거서"/>
      <sheetName val="기존단가 (2)"/>
      <sheetName val="공사개요"/>
      <sheetName val="SUMMARY"/>
      <sheetName val="PAINT"/>
      <sheetName val="8.PILE  (돌출)"/>
      <sheetName val="NYS"/>
      <sheetName val="BQ"/>
      <sheetName val="연부97-1"/>
      <sheetName val="EACT10"/>
      <sheetName val="ASP"/>
      <sheetName val="PROJECT BRIEF(EX.NEW)"/>
      <sheetName val="hvac(제어동)"/>
      <sheetName val="BOQ건축"/>
      <sheetName val="HRSG_SMALL072201"/>
      <sheetName val="Ext__Stone-P1"/>
      <sheetName val="BSD_(2)"/>
      <sheetName val="중기조종사_단위단가"/>
      <sheetName val="Regenerator__Concrete_Structure"/>
      <sheetName val="플랜트_설치"/>
      <sheetName val="단가_및_재료비"/>
      <sheetName val="기준_및_분석"/>
      <sheetName val="전차선로_물량표1"/>
      <sheetName val="8_PILE__(돌출)"/>
      <sheetName val="기존단가_(2)"/>
      <sheetName val="말뚝지지력산정"/>
      <sheetName val="Total"/>
      <sheetName val="MixBed"/>
      <sheetName val="CondPol"/>
      <sheetName val="내역서"/>
      <sheetName val="심의위원명단"/>
      <sheetName val="실행철강하도"/>
      <sheetName val="신표지1"/>
      <sheetName val="1.총괄현황"/>
      <sheetName val="C-18"/>
      <sheetName val="COA-17"/>
      <sheetName val="제수"/>
      <sheetName val="공기"/>
      <sheetName val="DHEQSUPT"/>
      <sheetName val="총예상원가"/>
      <sheetName val="2공구산출내역"/>
      <sheetName val="N賃率-職"/>
      <sheetName val="예산M11A"/>
      <sheetName val="Y-WORK"/>
      <sheetName val="ITEM"/>
      <sheetName val="소방"/>
      <sheetName val="Factor"/>
      <sheetName val="세부내역"/>
      <sheetName val="금액"/>
      <sheetName val="SKETCH"/>
      <sheetName val="REINF."/>
      <sheetName val="LOADS"/>
      <sheetName val="CHECK1"/>
      <sheetName val="직재"/>
      <sheetName val=" 견적서"/>
      <sheetName val="MEMBER"/>
      <sheetName val="입출재고현황 (2)"/>
      <sheetName val="1.설계조건"/>
      <sheetName val="조명시설"/>
      <sheetName val="Sheet1"/>
      <sheetName val="점수계산1-2"/>
      <sheetName val="표준대차대조표(1)"/>
      <sheetName val="부속동"/>
      <sheetName val="월별수입"/>
      <sheetName val="견적서"/>
      <sheetName val="118.세금과공과"/>
      <sheetName val="Parts"/>
      <sheetName val="Menu A"/>
      <sheetName val="물량표S"/>
      <sheetName val="물량표"/>
      <sheetName val="지사인원사무실"/>
      <sheetName val="금액집계"/>
      <sheetName val="Customer Databas"/>
      <sheetName val="IMPEADENCE MAP 취수장"/>
      <sheetName val="사업성분석"/>
      <sheetName val="7. 현장관리비 "/>
      <sheetName val="6. 안전관리비"/>
      <sheetName val="수량산출1"/>
      <sheetName val="일위대가"/>
      <sheetName val="자재단가표"/>
      <sheetName val="ETC"/>
      <sheetName val="약품설비"/>
      <sheetName val="산출근거"/>
      <sheetName val="FB25JN"/>
      <sheetName val="부하계산서"/>
      <sheetName val="단면 (2)"/>
      <sheetName val="3.공통공사대비"/>
      <sheetName val="LS re sales"/>
      <sheetName val="I一般比"/>
      <sheetName val="별표 "/>
      <sheetName val="조명율표"/>
      <sheetName val="단가조사-2"/>
      <sheetName val="VE절감"/>
      <sheetName val="자재단가"/>
      <sheetName val="신우"/>
      <sheetName val="내역표지"/>
      <sheetName val="현장"/>
      <sheetName val="실행내역서 "/>
      <sheetName val="_REF"/>
      <sheetName val="하수실행"/>
      <sheetName val="PROJECT_BRIEF(EX_NEW)"/>
      <sheetName val="공사내역서"/>
      <sheetName val="c_balju"/>
      <sheetName val="단가표"/>
      <sheetName val="자료"/>
      <sheetName val="기별"/>
      <sheetName val="설계명세서"/>
      <sheetName val="소요자재"/>
      <sheetName val="노무산출서"/>
      <sheetName val="MAT"/>
      <sheetName val="자판실행"/>
      <sheetName val="Air-Con Charging(A)"/>
      <sheetName val="Air-Con Charging (2)"/>
      <sheetName val="잡비"/>
      <sheetName val="CAPVC"/>
      <sheetName val="상수도토공집계표"/>
      <sheetName val="건축내역"/>
      <sheetName val="수량산출서"/>
      <sheetName val="산출서(마감)"/>
      <sheetName val="이음정착표"/>
      <sheetName val="부재산출표"/>
      <sheetName val="집계표(마감)"/>
      <sheetName val="수량집계표"/>
      <sheetName val="조건입력"/>
      <sheetName val="조건입력(2)"/>
      <sheetName val="장비선정"/>
      <sheetName val="가격조사서"/>
      <sheetName val="설계조건"/>
      <sheetName val="2010"/>
      <sheetName val="CC16-내역서"/>
      <sheetName val="12호기내역서(건축분)"/>
      <sheetName val="MOTOR"/>
      <sheetName val="찍기"/>
      <sheetName val="01"/>
      <sheetName val="이자율"/>
      <sheetName val="재료율"/>
      <sheetName val="카렌스센터계량기설치공사"/>
      <sheetName val="적용건축"/>
      <sheetName val="전체도급"/>
      <sheetName val="자재조사"/>
      <sheetName val="시중노임"/>
      <sheetName val="산근"/>
      <sheetName val="대비표"/>
      <sheetName val="1.설계기준"/>
      <sheetName val="진접"/>
      <sheetName val="터파기및재료"/>
      <sheetName val="표층포설및다짐"/>
      <sheetName val="단가비교표"/>
      <sheetName val="1층"/>
      <sheetName val="지급자재"/>
      <sheetName val="SUB일위대가"/>
      <sheetName val="변경내역을"/>
      <sheetName val="Sheet2"/>
      <sheetName val="청주(철골발주의뢰서)"/>
      <sheetName val="정렬"/>
      <sheetName val="분전함신설"/>
      <sheetName val="접지1종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D"/>
      <sheetName val="BSD 1"/>
      <sheetName val="BSD (2)"/>
      <sheetName val="갑지1"/>
      <sheetName val="현장경비"/>
      <sheetName val="수량산출"/>
      <sheetName val="GAEY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D"/>
      <sheetName val="BSD 1"/>
      <sheetName val="BSD (2)"/>
      <sheetName val="BSD _2_"/>
      <sheetName val="기성내역서"/>
      <sheetName val="Summary Sheets"/>
      <sheetName val="data_dci"/>
      <sheetName val="data_mci"/>
      <sheetName val="behind"/>
      <sheetName val="Main"/>
      <sheetName val="EQUIPMENT"/>
      <sheetName val="Sheet6"/>
      <sheetName val="산근"/>
      <sheetName val="갑지1"/>
      <sheetName val="unit 4"/>
      <sheetName val="guard(mac)"/>
      <sheetName val="옥외전기공사"/>
      <sheetName val="#3E1_GCR"/>
      <sheetName val="WVAL"/>
      <sheetName val="GAEYO"/>
      <sheetName val="견적서"/>
      <sheetName val="심의위원명단"/>
      <sheetName val="공사비예산서(토목분)"/>
      <sheetName val="투찰"/>
      <sheetName val="직노"/>
      <sheetName val="말뚝기초"/>
      <sheetName val="수입"/>
      <sheetName val="BQ"/>
      <sheetName val="CAL(1)."/>
      <sheetName val="BUDAI"/>
      <sheetName val="Sheet1 (2)"/>
      <sheetName val="노임9월"/>
      <sheetName val="PRC-SUM"/>
      <sheetName val="실행(ALT1)"/>
      <sheetName val="기초견적가"/>
      <sheetName val="전차선로 물량표"/>
      <sheetName val="내역서"/>
      <sheetName val="원가내역서"/>
      <sheetName val="집계"/>
      <sheetName val="내역"/>
      <sheetName val="분전함신설"/>
      <sheetName val="접지1종"/>
      <sheetName val="Sheet5"/>
      <sheetName val="공사비집계"/>
      <sheetName val="99_NDEC_Detail_원화"/>
      <sheetName val="D-3109"/>
      <sheetName val="BID"/>
      <sheetName val="교각1"/>
      <sheetName val="공사개요"/>
      <sheetName val="2000년1차"/>
      <sheetName val="마산월령동골조물량변경"/>
      <sheetName val="단가"/>
      <sheetName val="일위대가표"/>
      <sheetName val="고창터널(고창방향)"/>
      <sheetName val="북방3터널"/>
      <sheetName val="기본DATA"/>
      <sheetName val="견적대비"/>
      <sheetName val="LV CDB"/>
      <sheetName val="IT-BAT"/>
      <sheetName val="CAT_5"/>
      <sheetName val="포장복구집계"/>
      <sheetName val="노임단가"/>
      <sheetName val="기초일위"/>
      <sheetName val="수목단가"/>
      <sheetName val="시설수량표"/>
      <sheetName val="시설일위"/>
      <sheetName val="식재수량표"/>
      <sheetName val="식재일위"/>
      <sheetName val="C3"/>
      <sheetName val="1_TENDER SUMMARY"/>
      <sheetName val="1_References"/>
      <sheetName val="TYPE-B 평균H"/>
      <sheetName val="AILC004"/>
      <sheetName val="Cal"/>
      <sheetName val="말뚝물량"/>
      <sheetName val="Rect. 10"/>
      <sheetName val="EXCHANGER-BEAM1"/>
      <sheetName val="EXCHANGER-COM"/>
      <sheetName val="EXCHANGER"/>
      <sheetName val="EXCHANGER-BEAM2"/>
      <sheetName val="오동"/>
      <sheetName val="대조"/>
      <sheetName val="나한"/>
      <sheetName val="간선계산"/>
      <sheetName val="LEGEND"/>
      <sheetName val="갑지(추정)"/>
      <sheetName val="차액보증"/>
      <sheetName val="Galaxy 소비자가격표"/>
      <sheetName val="빌딩 안내"/>
      <sheetName val="대비"/>
      <sheetName val="건축원가계산서"/>
      <sheetName val="세부내역"/>
      <sheetName val="1.우편집중내역서"/>
      <sheetName val="9-1차이내역"/>
      <sheetName val="BQ(실행)"/>
      <sheetName val="단가(반정3교-원주)"/>
      <sheetName val="전체"/>
      <sheetName val="점수계산1-2"/>
      <sheetName val="변경내역"/>
      <sheetName val="PAGE 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"/>
      <sheetName val="제1안"/>
      <sheetName val="제2안"/>
      <sheetName val="토공"/>
      <sheetName val="금액대비"/>
      <sheetName val="토공가실행"/>
      <sheetName val="Sheet5"/>
      <sheetName val="APT물량"/>
      <sheetName val="BSD물량"/>
      <sheetName val="CAL."/>
      <sheetName val="BSD (2)"/>
      <sheetName val="갑지1"/>
      <sheetName val="10.Progress(Detail)"/>
      <sheetName val="Summary Sheets"/>
      <sheetName val="guard(mac)"/>
      <sheetName val="GAEYO"/>
      <sheetName val="BSD _2_"/>
      <sheetName val="전체"/>
      <sheetName val="AILC004"/>
      <sheetName val="작성기준"/>
      <sheetName val="전기"/>
      <sheetName val="전차선로 물량표"/>
      <sheetName val="BQ"/>
      <sheetName val="Insts"/>
      <sheetName val="General Data"/>
      <sheetName val="간선계산"/>
      <sheetName val="Proposal"/>
      <sheetName val="PRO_A"/>
      <sheetName val="DWG"/>
      <sheetName val="ELEC_MCI"/>
      <sheetName val="MAIN"/>
      <sheetName val="INST_MCI"/>
      <sheetName val="MECH_MCI"/>
      <sheetName val="PRO"/>
      <sheetName val="북방3터널"/>
      <sheetName val="LV CDB"/>
      <sheetName val="Engrg Est"/>
      <sheetName val="#3E1_GCR"/>
      <sheetName val="유림골조"/>
      <sheetName val="CDDBP"/>
      <sheetName val="교통대책내역"/>
      <sheetName val="정부노임단가"/>
      <sheetName val="기계내역"/>
      <sheetName val="I一般比"/>
      <sheetName val="N賃率-職"/>
      <sheetName val="점수계산1-2"/>
      <sheetName val="방수"/>
      <sheetName val="진주방향"/>
      <sheetName val="재료집계"/>
      <sheetName val="갑지(추정)"/>
      <sheetName val="열린교실"/>
      <sheetName val="교각1"/>
      <sheetName val="2000년1차"/>
      <sheetName val="INPUT"/>
      <sheetName val="Cal"/>
      <sheetName val="말뚝물량"/>
      <sheetName val="Rect. 10"/>
      <sheetName val="EXCHANGER-BEAM1"/>
      <sheetName val="EXCHANGER-COM"/>
      <sheetName val="EXCHANGER"/>
      <sheetName val="EXCHANGER-BEAM2"/>
      <sheetName val="CAL(1)."/>
      <sheetName val="9-1차이내역"/>
      <sheetName val="포장복구집계"/>
      <sheetName val="CAT_5"/>
      <sheetName val="심의위원명단"/>
      <sheetName val="산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1D7D-0060-4117-9BA5-516DFF825E9B}">
  <sheetPr>
    <pageSetUpPr fitToPage="1"/>
  </sheetPr>
  <dimension ref="A1:E42"/>
  <sheetViews>
    <sheetView showGridLines="0" tabSelected="1" zoomScale="130" zoomScaleNormal="130" zoomScaleSheetLayoutView="100" workbookViewId="0">
      <pane ySplit="5" topLeftCell="A6" activePane="bottomLeft" state="frozen"/>
      <selection activeCell="J28" sqref="J28:J29"/>
      <selection pane="bottomLeft" activeCell="D17" sqref="D17"/>
    </sheetView>
  </sheetViews>
  <sheetFormatPr defaultColWidth="8.7109375" defaultRowHeight="15"/>
  <cols>
    <col min="1" max="1" width="8.140625" style="1" customWidth="1"/>
    <col min="2" max="2" width="11.42578125" style="1" customWidth="1"/>
    <col min="3" max="3" width="11.42578125" style="1" bestFit="1" customWidth="1"/>
    <col min="4" max="4" width="54" style="1" customWidth="1"/>
    <col min="5" max="5" width="10.7109375" style="2" customWidth="1"/>
    <col min="6" max="6" width="38.42578125" style="1" bestFit="1" customWidth="1"/>
    <col min="7" max="16384" width="8.7109375" style="1"/>
  </cols>
  <sheetData>
    <row r="1" spans="1:5" ht="36" customHeight="1">
      <c r="A1" s="22" t="s">
        <v>48</v>
      </c>
      <c r="B1" s="22"/>
      <c r="C1" s="22"/>
      <c r="D1" s="22"/>
    </row>
    <row r="2" spans="1:5" ht="18" customHeight="1">
      <c r="A2" s="24" t="s">
        <v>63</v>
      </c>
      <c r="B2" s="24"/>
      <c r="C2" s="22"/>
      <c r="D2" s="22"/>
    </row>
    <row r="3" spans="1:5" ht="18" customHeight="1">
      <c r="A3" s="23" t="s">
        <v>49</v>
      </c>
      <c r="B3" s="23"/>
      <c r="C3" s="22"/>
      <c r="D3" s="22"/>
    </row>
    <row r="4" spans="1:5" ht="9" customHeight="1"/>
    <row r="5" spans="1:5" s="17" customFormat="1" ht="18" customHeight="1">
      <c r="A5" s="21" t="s">
        <v>47</v>
      </c>
      <c r="B5" s="20" t="s">
        <v>46</v>
      </c>
      <c r="C5" s="20" t="s">
        <v>45</v>
      </c>
      <c r="D5" s="20" t="s">
        <v>44</v>
      </c>
      <c r="E5" s="19" t="s">
        <v>43</v>
      </c>
    </row>
    <row r="6" spans="1:5" s="17" customFormat="1" ht="18" customHeight="1">
      <c r="A6" s="18">
        <v>1</v>
      </c>
      <c r="B6" s="31" t="s">
        <v>42</v>
      </c>
      <c r="C6" s="12" t="s">
        <v>41</v>
      </c>
      <c r="D6" s="11" t="s">
        <v>40</v>
      </c>
      <c r="E6" s="13"/>
    </row>
    <row r="7" spans="1:5" ht="18" customHeight="1">
      <c r="A7" s="10">
        <f t="shared" ref="A7:A31" si="0">A6+1</f>
        <v>2</v>
      </c>
      <c r="B7" s="31"/>
      <c r="C7" s="12" t="s">
        <v>39</v>
      </c>
      <c r="D7" s="11" t="s">
        <v>38</v>
      </c>
      <c r="E7" s="9"/>
    </row>
    <row r="8" spans="1:5" ht="18" customHeight="1">
      <c r="A8" s="10">
        <f t="shared" si="0"/>
        <v>3</v>
      </c>
      <c r="B8" s="31" t="s">
        <v>37</v>
      </c>
      <c r="C8" s="12" t="s">
        <v>36</v>
      </c>
      <c r="D8" s="11" t="s">
        <v>35</v>
      </c>
      <c r="E8" s="9"/>
    </row>
    <row r="9" spans="1:5" ht="18" customHeight="1">
      <c r="A9" s="10">
        <f t="shared" si="0"/>
        <v>4</v>
      </c>
      <c r="B9" s="31"/>
      <c r="C9" s="12" t="s">
        <v>34</v>
      </c>
      <c r="D9" s="11" t="s">
        <v>33</v>
      </c>
      <c r="E9" s="9"/>
    </row>
    <row r="10" spans="1:5" ht="18" customHeight="1">
      <c r="A10" s="10">
        <f t="shared" si="0"/>
        <v>5</v>
      </c>
      <c r="B10" s="31"/>
      <c r="C10" s="12" t="s">
        <v>32</v>
      </c>
      <c r="D10" s="11" t="s">
        <v>31</v>
      </c>
      <c r="E10" s="9"/>
    </row>
    <row r="11" spans="1:5" ht="18" customHeight="1">
      <c r="A11" s="10">
        <f t="shared" si="0"/>
        <v>6</v>
      </c>
      <c r="B11" s="31"/>
      <c r="C11" s="12" t="s">
        <v>30</v>
      </c>
      <c r="D11" s="11" t="s">
        <v>29</v>
      </c>
      <c r="E11" s="9"/>
    </row>
    <row r="12" spans="1:5" ht="18" customHeight="1">
      <c r="A12" s="10">
        <f t="shared" si="0"/>
        <v>7</v>
      </c>
      <c r="B12" s="31"/>
      <c r="C12" s="12" t="s">
        <v>28</v>
      </c>
      <c r="D12" s="11" t="s">
        <v>27</v>
      </c>
      <c r="E12" s="9"/>
    </row>
    <row r="13" spans="1:5" ht="18" customHeight="1">
      <c r="A13" s="10">
        <f t="shared" si="0"/>
        <v>8</v>
      </c>
      <c r="B13" s="31"/>
      <c r="C13" s="12" t="s">
        <v>26</v>
      </c>
      <c r="D13" s="11" t="s">
        <v>25</v>
      </c>
      <c r="E13" s="9"/>
    </row>
    <row r="14" spans="1:5" ht="18" customHeight="1">
      <c r="A14" s="10">
        <f t="shared" si="0"/>
        <v>9</v>
      </c>
      <c r="B14" s="31"/>
      <c r="C14" s="12" t="s">
        <v>24</v>
      </c>
      <c r="D14" s="11" t="s">
        <v>23</v>
      </c>
      <c r="E14" s="9"/>
    </row>
    <row r="15" spans="1:5" ht="18" customHeight="1">
      <c r="A15" s="10">
        <f t="shared" si="0"/>
        <v>10</v>
      </c>
      <c r="B15" s="31"/>
      <c r="C15" s="12" t="s">
        <v>50</v>
      </c>
      <c r="D15" s="11" t="s">
        <v>51</v>
      </c>
      <c r="E15" s="9"/>
    </row>
    <row r="16" spans="1:5" ht="18" customHeight="1">
      <c r="A16" s="10">
        <f t="shared" si="0"/>
        <v>11</v>
      </c>
      <c r="B16" s="31"/>
      <c r="C16" s="12" t="s">
        <v>22</v>
      </c>
      <c r="D16" s="11" t="s">
        <v>21</v>
      </c>
      <c r="E16" s="9"/>
    </row>
    <row r="17" spans="1:5" ht="18" customHeight="1">
      <c r="A17" s="10">
        <f t="shared" si="0"/>
        <v>12</v>
      </c>
      <c r="B17" s="31"/>
      <c r="C17" s="16" t="s">
        <v>52</v>
      </c>
      <c r="D17" s="11" t="s">
        <v>53</v>
      </c>
      <c r="E17" s="15"/>
    </row>
    <row r="18" spans="1:5" ht="18" customHeight="1">
      <c r="A18" s="10">
        <f t="shared" si="0"/>
        <v>13</v>
      </c>
      <c r="B18" s="31"/>
      <c r="C18" s="12" t="s">
        <v>20</v>
      </c>
      <c r="D18" s="11" t="s">
        <v>19</v>
      </c>
      <c r="E18" s="9"/>
    </row>
    <row r="19" spans="1:5" ht="18" customHeight="1">
      <c r="A19" s="10">
        <f t="shared" si="0"/>
        <v>14</v>
      </c>
      <c r="B19" s="31"/>
      <c r="C19" s="12" t="s">
        <v>18</v>
      </c>
      <c r="D19" s="11" t="s">
        <v>17</v>
      </c>
      <c r="E19" s="9"/>
    </row>
    <row r="20" spans="1:5" ht="18" customHeight="1">
      <c r="A20" s="10">
        <f t="shared" si="0"/>
        <v>15</v>
      </c>
      <c r="B20" s="31"/>
      <c r="C20" s="12" t="s">
        <v>16</v>
      </c>
      <c r="D20" s="11" t="s">
        <v>15</v>
      </c>
      <c r="E20" s="14"/>
    </row>
    <row r="21" spans="1:5" ht="18" customHeight="1">
      <c r="A21" s="10">
        <f t="shared" si="0"/>
        <v>16</v>
      </c>
      <c r="B21" s="31"/>
      <c r="C21" s="12" t="s">
        <v>54</v>
      </c>
      <c r="D21" s="11" t="s">
        <v>55</v>
      </c>
      <c r="E21" s="9"/>
    </row>
    <row r="22" spans="1:5" ht="18" customHeight="1">
      <c r="A22" s="10">
        <f t="shared" si="0"/>
        <v>17</v>
      </c>
      <c r="B22" s="31"/>
      <c r="C22" s="12" t="s">
        <v>14</v>
      </c>
      <c r="D22" s="11" t="s">
        <v>13</v>
      </c>
      <c r="E22" s="9"/>
    </row>
    <row r="23" spans="1:5" ht="18" customHeight="1">
      <c r="A23" s="10">
        <f t="shared" si="0"/>
        <v>18</v>
      </c>
      <c r="B23" s="31"/>
      <c r="C23" s="12" t="s">
        <v>56</v>
      </c>
      <c r="D23" s="11" t="s">
        <v>57</v>
      </c>
      <c r="E23" s="9"/>
    </row>
    <row r="24" spans="1:5" ht="18" customHeight="1">
      <c r="A24" s="10">
        <f t="shared" si="0"/>
        <v>19</v>
      </c>
      <c r="B24" s="31"/>
      <c r="C24" s="12" t="s">
        <v>12</v>
      </c>
      <c r="D24" s="11" t="s">
        <v>11</v>
      </c>
      <c r="E24" s="9"/>
    </row>
    <row r="25" spans="1:5" ht="18" customHeight="1">
      <c r="A25" s="10">
        <f t="shared" si="0"/>
        <v>20</v>
      </c>
      <c r="B25" s="31"/>
      <c r="C25" s="12" t="s">
        <v>58</v>
      </c>
      <c r="D25" s="11" t="s">
        <v>59</v>
      </c>
      <c r="E25" s="9"/>
    </row>
    <row r="26" spans="1:5" ht="18" customHeight="1">
      <c r="A26" s="10">
        <f t="shared" si="0"/>
        <v>21</v>
      </c>
      <c r="B26" s="31"/>
      <c r="C26" s="12" t="s">
        <v>10</v>
      </c>
      <c r="D26" s="11" t="s">
        <v>9</v>
      </c>
      <c r="E26" s="9"/>
    </row>
    <row r="27" spans="1:5" ht="18" customHeight="1">
      <c r="A27" s="10">
        <f t="shared" si="0"/>
        <v>22</v>
      </c>
      <c r="B27" s="31" t="s">
        <v>8</v>
      </c>
      <c r="C27" s="12" t="s">
        <v>7</v>
      </c>
      <c r="D27" s="11" t="s">
        <v>60</v>
      </c>
      <c r="E27" s="13"/>
    </row>
    <row r="28" spans="1:5" ht="18" customHeight="1">
      <c r="A28" s="10">
        <f t="shared" si="0"/>
        <v>23</v>
      </c>
      <c r="B28" s="31"/>
      <c r="C28" s="12" t="s">
        <v>6</v>
      </c>
      <c r="D28" s="11" t="s">
        <v>5</v>
      </c>
      <c r="E28" s="9"/>
    </row>
    <row r="29" spans="1:5" ht="18" customHeight="1">
      <c r="A29" s="10">
        <f t="shared" si="0"/>
        <v>24</v>
      </c>
      <c r="B29" s="31" t="s">
        <v>4</v>
      </c>
      <c r="C29" s="12" t="s">
        <v>3</v>
      </c>
      <c r="D29" s="11" t="s">
        <v>2</v>
      </c>
      <c r="E29" s="9"/>
    </row>
    <row r="30" spans="1:5" ht="18" customHeight="1">
      <c r="A30" s="10">
        <f t="shared" si="0"/>
        <v>25</v>
      </c>
      <c r="B30" s="31"/>
      <c r="C30" s="12" t="s">
        <v>1</v>
      </c>
      <c r="D30" s="11" t="s">
        <v>0</v>
      </c>
      <c r="E30" s="9"/>
    </row>
    <row r="31" spans="1:5" ht="18" customHeight="1">
      <c r="A31" s="10">
        <f t="shared" si="0"/>
        <v>26</v>
      </c>
      <c r="B31" s="31"/>
      <c r="C31" s="12" t="s">
        <v>61</v>
      </c>
      <c r="D31" s="11" t="s">
        <v>62</v>
      </c>
      <c r="E31" s="9"/>
    </row>
    <row r="32" spans="1:5" ht="18" customHeight="1">
      <c r="B32" s="8"/>
      <c r="C32" s="7"/>
      <c r="D32" s="6"/>
      <c r="E32" s="5"/>
    </row>
    <row r="33" spans="1:5" ht="18" customHeight="1">
      <c r="A33" s="3"/>
      <c r="B33" s="8"/>
      <c r="C33" s="7"/>
      <c r="D33" s="6"/>
      <c r="E33" s="5"/>
    </row>
    <row r="34" spans="1:5" ht="18" customHeight="1">
      <c r="A34" s="3"/>
      <c r="B34" s="8"/>
      <c r="C34" s="7"/>
      <c r="D34" s="6"/>
      <c r="E34" s="5"/>
    </row>
    <row r="35" spans="1:5" ht="18" customHeight="1">
      <c r="B35" s="8"/>
      <c r="C35" s="7"/>
      <c r="D35" s="6"/>
      <c r="E35" s="5"/>
    </row>
    <row r="36" spans="1:5" ht="18" customHeight="1">
      <c r="B36" s="8"/>
      <c r="C36" s="7"/>
      <c r="D36" s="6"/>
      <c r="E36" s="5"/>
    </row>
    <row r="37" spans="1:5" ht="18" customHeight="1">
      <c r="B37" s="8"/>
      <c r="C37" s="7"/>
      <c r="D37" s="6"/>
      <c r="E37" s="5"/>
    </row>
    <row r="38" spans="1:5" ht="18" customHeight="1">
      <c r="B38" s="8"/>
      <c r="C38" s="7"/>
      <c r="D38" s="6"/>
      <c r="E38" s="5"/>
    </row>
    <row r="39" spans="1:5" ht="18" customHeight="1">
      <c r="B39" s="8"/>
      <c r="C39" s="7"/>
      <c r="D39" s="6"/>
      <c r="E39" s="5"/>
    </row>
    <row r="41" spans="1:5" ht="16.5">
      <c r="B41" s="3"/>
      <c r="C41" s="4"/>
      <c r="D41" s="4"/>
    </row>
    <row r="42" spans="1:5">
      <c r="B42" s="3"/>
    </row>
  </sheetData>
  <mergeCells count="4">
    <mergeCell ref="B29:B31"/>
    <mergeCell ref="B6:B7"/>
    <mergeCell ref="B8:B26"/>
    <mergeCell ref="B27:B2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portrait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C61F5-90DE-4EB8-946F-8CFFAA60EB20}">
  <sheetPr>
    <pageSetUpPr fitToPage="1"/>
  </sheetPr>
  <dimension ref="A1:E21"/>
  <sheetViews>
    <sheetView showGridLines="0" zoomScale="130" zoomScaleNormal="130" zoomScaleSheetLayoutView="100" workbookViewId="0">
      <pane ySplit="5" topLeftCell="A6" activePane="bottomLeft" state="frozen"/>
      <selection pane="bottomLeft" activeCell="D27" sqref="D27"/>
    </sheetView>
  </sheetViews>
  <sheetFormatPr defaultColWidth="8.7109375" defaultRowHeight="15"/>
  <cols>
    <col min="1" max="1" width="8.140625" style="1" customWidth="1"/>
    <col min="2" max="2" width="13.28515625" style="1" bestFit="1" customWidth="1"/>
    <col min="3" max="3" width="10.5703125" style="2" customWidth="1"/>
    <col min="4" max="4" width="54" style="2" customWidth="1"/>
    <col min="5" max="5" width="10.7109375" style="1" customWidth="1"/>
    <col min="6" max="16384" width="8.7109375" style="1"/>
  </cols>
  <sheetData>
    <row r="1" spans="1:5" ht="36" customHeight="1">
      <c r="A1" s="22" t="s">
        <v>205</v>
      </c>
      <c r="B1" s="22"/>
      <c r="D1" s="1"/>
    </row>
    <row r="2" spans="1:5" ht="18" customHeight="1">
      <c r="A2" s="24" t="s">
        <v>206</v>
      </c>
      <c r="B2" s="22"/>
      <c r="D2" s="1"/>
    </row>
    <row r="3" spans="1:5" ht="18" customHeight="1">
      <c r="A3" s="23" t="s">
        <v>49</v>
      </c>
      <c r="B3" s="22"/>
      <c r="D3" s="1"/>
    </row>
    <row r="4" spans="1:5" ht="9" customHeight="1"/>
    <row r="5" spans="1:5" ht="18" customHeight="1">
      <c r="A5" s="21" t="s">
        <v>47</v>
      </c>
      <c r="B5" s="20" t="s">
        <v>46</v>
      </c>
      <c r="C5" s="20" t="s">
        <v>207</v>
      </c>
      <c r="D5" s="20" t="s">
        <v>67</v>
      </c>
      <c r="E5" s="19" t="s">
        <v>43</v>
      </c>
    </row>
    <row r="6" spans="1:5" ht="18" customHeight="1">
      <c r="A6" s="10">
        <v>1</v>
      </c>
      <c r="B6" s="31" t="s">
        <v>208</v>
      </c>
      <c r="C6" s="26" t="s">
        <v>209</v>
      </c>
      <c r="D6" s="29" t="s">
        <v>210</v>
      </c>
      <c r="E6" s="30"/>
    </row>
    <row r="7" spans="1:5" ht="18" customHeight="1">
      <c r="A7" s="10">
        <f t="shared" ref="A7:A21" si="0">A6+1</f>
        <v>2</v>
      </c>
      <c r="B7" s="31"/>
      <c r="C7" s="26" t="s">
        <v>211</v>
      </c>
      <c r="D7" s="29" t="s">
        <v>212</v>
      </c>
      <c r="E7" s="30"/>
    </row>
    <row r="8" spans="1:5" ht="18" customHeight="1">
      <c r="A8" s="10">
        <f t="shared" si="0"/>
        <v>3</v>
      </c>
      <c r="B8" s="31"/>
      <c r="C8" s="26" t="s">
        <v>213</v>
      </c>
      <c r="D8" s="29" t="s">
        <v>214</v>
      </c>
      <c r="E8" s="30"/>
    </row>
    <row r="9" spans="1:5">
      <c r="A9" s="10">
        <f t="shared" si="0"/>
        <v>4</v>
      </c>
      <c r="B9" s="32" t="s">
        <v>215</v>
      </c>
      <c r="C9" s="26" t="s">
        <v>216</v>
      </c>
      <c r="D9" s="29" t="s">
        <v>217</v>
      </c>
      <c r="E9" s="30"/>
    </row>
    <row r="10" spans="1:5">
      <c r="A10" s="10">
        <f t="shared" si="0"/>
        <v>5</v>
      </c>
      <c r="B10" s="32"/>
      <c r="C10" s="26" t="s">
        <v>218</v>
      </c>
      <c r="D10" s="29" t="s">
        <v>219</v>
      </c>
      <c r="E10" s="30"/>
    </row>
    <row r="11" spans="1:5">
      <c r="A11" s="10">
        <f t="shared" si="0"/>
        <v>6</v>
      </c>
      <c r="B11" s="32"/>
      <c r="C11" s="26" t="s">
        <v>220</v>
      </c>
      <c r="D11" s="29" t="s">
        <v>221</v>
      </c>
      <c r="E11" s="30"/>
    </row>
    <row r="12" spans="1:5">
      <c r="A12" s="10">
        <f t="shared" si="0"/>
        <v>7</v>
      </c>
      <c r="B12" s="32"/>
      <c r="C12" s="26" t="s">
        <v>222</v>
      </c>
      <c r="D12" s="29" t="s">
        <v>223</v>
      </c>
      <c r="E12" s="30"/>
    </row>
    <row r="13" spans="1:5">
      <c r="A13" s="10">
        <f t="shared" si="0"/>
        <v>8</v>
      </c>
      <c r="B13" s="32"/>
      <c r="C13" s="26" t="s">
        <v>224</v>
      </c>
      <c r="D13" s="29" t="s">
        <v>225</v>
      </c>
      <c r="E13" s="30"/>
    </row>
    <row r="14" spans="1:5">
      <c r="A14" s="10">
        <f t="shared" si="0"/>
        <v>9</v>
      </c>
      <c r="B14" s="32"/>
      <c r="C14" s="26" t="s">
        <v>226</v>
      </c>
      <c r="D14" s="29" t="s">
        <v>227</v>
      </c>
      <c r="E14" s="30"/>
    </row>
    <row r="15" spans="1:5">
      <c r="A15" s="10">
        <f t="shared" si="0"/>
        <v>10</v>
      </c>
      <c r="B15" s="32" t="s">
        <v>228</v>
      </c>
      <c r="C15" s="26" t="s">
        <v>229</v>
      </c>
      <c r="D15" s="29" t="s">
        <v>230</v>
      </c>
      <c r="E15" s="30"/>
    </row>
    <row r="16" spans="1:5">
      <c r="A16" s="10">
        <f t="shared" si="0"/>
        <v>11</v>
      </c>
      <c r="B16" s="32"/>
      <c r="C16" s="26" t="s">
        <v>231</v>
      </c>
      <c r="D16" s="29" t="s">
        <v>232</v>
      </c>
      <c r="E16" s="30"/>
    </row>
    <row r="17" spans="1:5">
      <c r="A17" s="10">
        <f t="shared" si="0"/>
        <v>12</v>
      </c>
      <c r="B17" s="32"/>
      <c r="C17" s="26" t="s">
        <v>233</v>
      </c>
      <c r="D17" s="29" t="s">
        <v>234</v>
      </c>
      <c r="E17" s="30"/>
    </row>
    <row r="18" spans="1:5">
      <c r="A18" s="10">
        <f t="shared" si="0"/>
        <v>13</v>
      </c>
      <c r="B18" s="32"/>
      <c r="C18" s="26" t="s">
        <v>235</v>
      </c>
      <c r="D18" s="29" t="s">
        <v>236</v>
      </c>
      <c r="E18" s="30"/>
    </row>
    <row r="19" spans="1:5">
      <c r="A19" s="10">
        <f t="shared" si="0"/>
        <v>14</v>
      </c>
      <c r="B19" s="32" t="s">
        <v>237</v>
      </c>
      <c r="C19" s="26" t="s">
        <v>238</v>
      </c>
      <c r="D19" s="29" t="s">
        <v>239</v>
      </c>
      <c r="E19" s="30"/>
    </row>
    <row r="20" spans="1:5" ht="16.5">
      <c r="A20" s="10">
        <f t="shared" si="0"/>
        <v>15</v>
      </c>
      <c r="B20" s="32"/>
      <c r="C20" s="16" t="s">
        <v>240</v>
      </c>
      <c r="D20" s="29" t="s">
        <v>241</v>
      </c>
      <c r="E20" s="9"/>
    </row>
    <row r="21" spans="1:5" ht="16.5">
      <c r="A21" s="10">
        <f t="shared" si="0"/>
        <v>16</v>
      </c>
      <c r="B21" s="32"/>
      <c r="C21" s="16" t="s">
        <v>242</v>
      </c>
      <c r="D21" s="29" t="s">
        <v>243</v>
      </c>
      <c r="E21" s="9"/>
    </row>
  </sheetData>
  <mergeCells count="4">
    <mergeCell ref="B6:B8"/>
    <mergeCell ref="B9:B14"/>
    <mergeCell ref="B15:B18"/>
    <mergeCell ref="B19:B2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250C7-B750-4571-8FD1-FE8ABEE67B7C}">
  <sheetPr>
    <pageSetUpPr fitToPage="1"/>
  </sheetPr>
  <dimension ref="A1:E71"/>
  <sheetViews>
    <sheetView showGridLines="0" zoomScale="145" zoomScaleNormal="145" zoomScaleSheetLayoutView="100" workbookViewId="0">
      <pane ySplit="3" topLeftCell="A4" activePane="bottomLeft" state="frozen"/>
      <selection pane="bottomLeft" activeCell="B17" sqref="B17:B38"/>
    </sheetView>
  </sheetViews>
  <sheetFormatPr defaultColWidth="8.7109375" defaultRowHeight="15"/>
  <cols>
    <col min="1" max="1" width="8.140625" style="1" customWidth="1"/>
    <col min="2" max="2" width="11.42578125" style="1" customWidth="1"/>
    <col min="3" max="3" width="10.5703125" style="2" customWidth="1"/>
    <col min="4" max="4" width="54" style="2" customWidth="1"/>
    <col min="5" max="5" width="10.7109375" style="1" customWidth="1"/>
    <col min="6" max="16384" width="8.7109375" style="1"/>
  </cols>
  <sheetData>
    <row r="1" spans="1:5" ht="21">
      <c r="A1" s="22" t="s">
        <v>64</v>
      </c>
      <c r="B1" s="22"/>
      <c r="D1" s="1"/>
    </row>
    <row r="2" spans="1:5" ht="9" customHeight="1"/>
    <row r="3" spans="1:5" ht="18" customHeight="1">
      <c r="A3" s="21" t="s">
        <v>65</v>
      </c>
      <c r="B3" s="20" t="s">
        <v>46</v>
      </c>
      <c r="C3" s="20" t="s">
        <v>66</v>
      </c>
      <c r="D3" s="20" t="s">
        <v>67</v>
      </c>
      <c r="E3" s="19" t="s">
        <v>68</v>
      </c>
    </row>
    <row r="4" spans="1:5" ht="18" customHeight="1">
      <c r="A4" s="25">
        <v>1</v>
      </c>
      <c r="B4" s="35" t="s">
        <v>69</v>
      </c>
      <c r="C4" s="26" t="s">
        <v>70</v>
      </c>
      <c r="D4" s="27" t="s">
        <v>71</v>
      </c>
      <c r="E4" s="28"/>
    </row>
    <row r="5" spans="1:5" ht="18" customHeight="1">
      <c r="A5" s="25">
        <v>2</v>
      </c>
      <c r="B5" s="35"/>
      <c r="C5" s="26" t="s">
        <v>72</v>
      </c>
      <c r="D5" s="27" t="s">
        <v>73</v>
      </c>
      <c r="E5" s="28"/>
    </row>
    <row r="6" spans="1:5" ht="18" customHeight="1">
      <c r="A6" s="25">
        <v>3</v>
      </c>
      <c r="B6" s="35"/>
      <c r="C6" s="26" t="s">
        <v>74</v>
      </c>
      <c r="D6" s="27" t="s">
        <v>75</v>
      </c>
      <c r="E6" s="28"/>
    </row>
    <row r="7" spans="1:5" ht="18" customHeight="1">
      <c r="A7" s="25">
        <v>4</v>
      </c>
      <c r="B7" s="35"/>
      <c r="C7" s="16" t="s">
        <v>76</v>
      </c>
      <c r="D7" s="27" t="s">
        <v>77</v>
      </c>
      <c r="E7" s="9"/>
    </row>
    <row r="8" spans="1:5" ht="18" customHeight="1">
      <c r="A8" s="36">
        <v>5</v>
      </c>
      <c r="B8" s="35"/>
      <c r="C8" s="45" t="s">
        <v>78</v>
      </c>
      <c r="D8" s="27" t="s">
        <v>79</v>
      </c>
      <c r="E8" s="9"/>
    </row>
    <row r="9" spans="1:5" ht="18" customHeight="1">
      <c r="A9" s="38"/>
      <c r="B9" s="35"/>
      <c r="C9" s="46"/>
      <c r="D9" s="27" t="s">
        <v>80</v>
      </c>
      <c r="E9" s="9"/>
    </row>
    <row r="10" spans="1:5" ht="18" customHeight="1">
      <c r="A10" s="36">
        <v>6</v>
      </c>
      <c r="B10" s="35"/>
      <c r="C10" s="45" t="s">
        <v>81</v>
      </c>
      <c r="D10" s="27" t="s">
        <v>82</v>
      </c>
      <c r="E10" s="9"/>
    </row>
    <row r="11" spans="1:5" ht="18" customHeight="1">
      <c r="A11" s="38"/>
      <c r="B11" s="35"/>
      <c r="C11" s="46"/>
      <c r="D11" s="27" t="s">
        <v>83</v>
      </c>
      <c r="E11" s="9"/>
    </row>
    <row r="12" spans="1:5" ht="18" customHeight="1">
      <c r="A12" s="25">
        <v>7</v>
      </c>
      <c r="B12" s="35"/>
      <c r="C12" s="16" t="s">
        <v>84</v>
      </c>
      <c r="D12" s="27" t="s">
        <v>85</v>
      </c>
      <c r="E12" s="9" t="s">
        <v>86</v>
      </c>
    </row>
    <row r="13" spans="1:5" ht="18" customHeight="1">
      <c r="A13" s="25">
        <f>A12+1</f>
        <v>8</v>
      </c>
      <c r="B13" s="35"/>
      <c r="C13" s="16" t="s">
        <v>87</v>
      </c>
      <c r="D13" s="27" t="s">
        <v>88</v>
      </c>
      <c r="E13" s="9"/>
    </row>
    <row r="14" spans="1:5" ht="18" customHeight="1">
      <c r="A14" s="25">
        <f t="shared" ref="A14:A22" si="0">A13+1</f>
        <v>9</v>
      </c>
      <c r="B14" s="35"/>
      <c r="C14" s="16" t="s">
        <v>89</v>
      </c>
      <c r="D14" s="27" t="s">
        <v>90</v>
      </c>
      <c r="E14" s="9"/>
    </row>
    <row r="15" spans="1:5" ht="18" customHeight="1">
      <c r="A15" s="25">
        <f t="shared" si="0"/>
        <v>10</v>
      </c>
      <c r="B15" s="35"/>
      <c r="C15" s="16" t="s">
        <v>91</v>
      </c>
      <c r="D15" s="27" t="s">
        <v>92</v>
      </c>
      <c r="E15" s="9"/>
    </row>
    <row r="16" spans="1:5" ht="18" customHeight="1">
      <c r="A16" s="25">
        <f t="shared" si="0"/>
        <v>11</v>
      </c>
      <c r="B16" s="35"/>
      <c r="C16" s="16" t="s">
        <v>93</v>
      </c>
      <c r="D16" s="27" t="s">
        <v>94</v>
      </c>
      <c r="E16" s="9"/>
    </row>
    <row r="17" spans="1:5" ht="18" customHeight="1">
      <c r="A17" s="25">
        <f t="shared" si="0"/>
        <v>12</v>
      </c>
      <c r="B17" s="42" t="s">
        <v>95</v>
      </c>
      <c r="C17" s="26" t="s">
        <v>96</v>
      </c>
      <c r="D17" s="27" t="s">
        <v>97</v>
      </c>
      <c r="E17" s="28"/>
    </row>
    <row r="18" spans="1:5" ht="18" customHeight="1">
      <c r="A18" s="25">
        <f t="shared" si="0"/>
        <v>13</v>
      </c>
      <c r="B18" s="43"/>
      <c r="C18" s="26" t="s">
        <v>98</v>
      </c>
      <c r="D18" s="27" t="s">
        <v>99</v>
      </c>
      <c r="E18" s="28"/>
    </row>
    <row r="19" spans="1:5" ht="18" customHeight="1">
      <c r="A19" s="25">
        <f t="shared" si="0"/>
        <v>14</v>
      </c>
      <c r="B19" s="43"/>
      <c r="C19" s="26" t="s">
        <v>100</v>
      </c>
      <c r="D19" s="27" t="s">
        <v>101</v>
      </c>
      <c r="E19" s="28"/>
    </row>
    <row r="20" spans="1:5" ht="18" customHeight="1">
      <c r="A20" s="25">
        <f t="shared" si="0"/>
        <v>15</v>
      </c>
      <c r="B20" s="43"/>
      <c r="C20" s="26" t="s">
        <v>102</v>
      </c>
      <c r="D20" s="27" t="s">
        <v>103</v>
      </c>
      <c r="E20" s="28"/>
    </row>
    <row r="21" spans="1:5" ht="18" customHeight="1">
      <c r="A21" s="25">
        <f t="shared" si="0"/>
        <v>16</v>
      </c>
      <c r="B21" s="43"/>
      <c r="C21" s="26" t="s">
        <v>104</v>
      </c>
      <c r="D21" s="27" t="s">
        <v>105</v>
      </c>
      <c r="E21" s="28"/>
    </row>
    <row r="22" spans="1:5" ht="18" customHeight="1">
      <c r="A22" s="25">
        <f t="shared" si="0"/>
        <v>17</v>
      </c>
      <c r="B22" s="43"/>
      <c r="C22" s="26" t="s">
        <v>106</v>
      </c>
      <c r="D22" s="27" t="s">
        <v>107</v>
      </c>
      <c r="E22" s="28"/>
    </row>
    <row r="23" spans="1:5" ht="18" customHeight="1">
      <c r="A23" s="36">
        <v>18</v>
      </c>
      <c r="B23" s="43"/>
      <c r="C23" s="39" t="s">
        <v>108</v>
      </c>
      <c r="D23" s="27" t="s">
        <v>109</v>
      </c>
      <c r="E23" s="28"/>
    </row>
    <row r="24" spans="1:5" ht="18" customHeight="1">
      <c r="A24" s="38"/>
      <c r="B24" s="43"/>
      <c r="C24" s="41"/>
      <c r="D24" s="27" t="s">
        <v>110</v>
      </c>
      <c r="E24" s="28"/>
    </row>
    <row r="25" spans="1:5" ht="18" customHeight="1">
      <c r="A25" s="25">
        <f>A23+1</f>
        <v>19</v>
      </c>
      <c r="B25" s="43"/>
      <c r="C25" s="26" t="s">
        <v>111</v>
      </c>
      <c r="D25" s="27" t="s">
        <v>112</v>
      </c>
      <c r="E25" s="28"/>
    </row>
    <row r="26" spans="1:5" ht="18" customHeight="1">
      <c r="A26" s="25">
        <f>A25+1</f>
        <v>20</v>
      </c>
      <c r="B26" s="43"/>
      <c r="C26" s="26" t="s">
        <v>113</v>
      </c>
      <c r="D26" s="27" t="s">
        <v>114</v>
      </c>
      <c r="E26" s="28"/>
    </row>
    <row r="27" spans="1:5" ht="18" customHeight="1">
      <c r="A27" s="25">
        <f t="shared" ref="A27:A44" si="1">A26+1</f>
        <v>21</v>
      </c>
      <c r="B27" s="43"/>
      <c r="C27" s="26" t="s">
        <v>115</v>
      </c>
      <c r="D27" s="27" t="s">
        <v>116</v>
      </c>
      <c r="E27" s="28"/>
    </row>
    <row r="28" spans="1:5" ht="18" customHeight="1">
      <c r="A28" s="25">
        <f t="shared" si="1"/>
        <v>22</v>
      </c>
      <c r="B28" s="43"/>
      <c r="C28" s="26" t="s">
        <v>117</v>
      </c>
      <c r="D28" s="27" t="s">
        <v>118</v>
      </c>
      <c r="E28" s="28"/>
    </row>
    <row r="29" spans="1:5" ht="18" customHeight="1">
      <c r="A29" s="25">
        <f t="shared" si="1"/>
        <v>23</v>
      </c>
      <c r="B29" s="43"/>
      <c r="C29" s="26" t="s">
        <v>119</v>
      </c>
      <c r="D29" s="27" t="s">
        <v>120</v>
      </c>
      <c r="E29" s="28"/>
    </row>
    <row r="30" spans="1:5" ht="18" customHeight="1">
      <c r="A30" s="25">
        <f t="shared" si="1"/>
        <v>24</v>
      </c>
      <c r="B30" s="43"/>
      <c r="C30" s="26" t="s">
        <v>121</v>
      </c>
      <c r="D30" s="27" t="s">
        <v>122</v>
      </c>
      <c r="E30" s="28"/>
    </row>
    <row r="31" spans="1:5" ht="18" customHeight="1">
      <c r="A31" s="25">
        <f t="shared" si="1"/>
        <v>25</v>
      </c>
      <c r="B31" s="43"/>
      <c r="C31" s="26" t="s">
        <v>123</v>
      </c>
      <c r="D31" s="27" t="s">
        <v>124</v>
      </c>
      <c r="E31" s="28"/>
    </row>
    <row r="32" spans="1:5" ht="18" customHeight="1">
      <c r="A32" s="25">
        <f t="shared" si="1"/>
        <v>26</v>
      </c>
      <c r="B32" s="43"/>
      <c r="C32" s="26" t="s">
        <v>125</v>
      </c>
      <c r="D32" s="27" t="s">
        <v>126</v>
      </c>
      <c r="E32" s="28"/>
    </row>
    <row r="33" spans="1:5" ht="18" customHeight="1">
      <c r="A33" s="25">
        <f t="shared" si="1"/>
        <v>27</v>
      </c>
      <c r="B33" s="43"/>
      <c r="C33" s="26" t="s">
        <v>125</v>
      </c>
      <c r="D33" s="27" t="s">
        <v>127</v>
      </c>
      <c r="E33" s="28"/>
    </row>
    <row r="34" spans="1:5" ht="18" customHeight="1">
      <c r="A34" s="25">
        <f t="shared" si="1"/>
        <v>28</v>
      </c>
      <c r="B34" s="43"/>
      <c r="C34" s="26" t="s">
        <v>128</v>
      </c>
      <c r="D34" s="27" t="s">
        <v>129</v>
      </c>
      <c r="E34" s="28"/>
    </row>
    <row r="35" spans="1:5" ht="18" customHeight="1">
      <c r="A35" s="25">
        <f t="shared" si="1"/>
        <v>29</v>
      </c>
      <c r="B35" s="43"/>
      <c r="C35" s="26" t="s">
        <v>130</v>
      </c>
      <c r="D35" s="27" t="s">
        <v>131</v>
      </c>
      <c r="E35" s="28"/>
    </row>
    <row r="36" spans="1:5" ht="18" customHeight="1">
      <c r="A36" s="25">
        <f t="shared" si="1"/>
        <v>30</v>
      </c>
      <c r="B36" s="43"/>
      <c r="C36" s="26" t="s">
        <v>132</v>
      </c>
      <c r="D36" s="27" t="s">
        <v>133</v>
      </c>
      <c r="E36" s="28"/>
    </row>
    <row r="37" spans="1:5" ht="18" customHeight="1">
      <c r="A37" s="25">
        <f t="shared" si="1"/>
        <v>31</v>
      </c>
      <c r="B37" s="43"/>
      <c r="C37" s="26" t="s">
        <v>134</v>
      </c>
      <c r="D37" s="27" t="s">
        <v>135</v>
      </c>
      <c r="E37" s="28"/>
    </row>
    <row r="38" spans="1:5" ht="18" customHeight="1">
      <c r="A38" s="25">
        <f t="shared" si="1"/>
        <v>32</v>
      </c>
      <c r="B38" s="47"/>
      <c r="C38" s="26" t="s">
        <v>136</v>
      </c>
      <c r="D38" s="27" t="s">
        <v>137</v>
      </c>
      <c r="E38" s="28"/>
    </row>
    <row r="39" spans="1:5" ht="18" customHeight="1">
      <c r="A39" s="25">
        <f t="shared" si="1"/>
        <v>33</v>
      </c>
      <c r="B39" s="35" t="s">
        <v>138</v>
      </c>
      <c r="C39" s="26" t="s">
        <v>139</v>
      </c>
      <c r="D39" s="27" t="s">
        <v>140</v>
      </c>
      <c r="E39" s="28"/>
    </row>
    <row r="40" spans="1:5" ht="18" customHeight="1">
      <c r="A40" s="25">
        <f t="shared" si="1"/>
        <v>34</v>
      </c>
      <c r="B40" s="35"/>
      <c r="C40" s="26" t="s">
        <v>141</v>
      </c>
      <c r="D40" s="27" t="s">
        <v>142</v>
      </c>
      <c r="E40" s="28"/>
    </row>
    <row r="41" spans="1:5" ht="18" customHeight="1">
      <c r="A41" s="25">
        <f t="shared" si="1"/>
        <v>35</v>
      </c>
      <c r="B41" s="35"/>
      <c r="C41" s="26" t="s">
        <v>143</v>
      </c>
      <c r="D41" s="27" t="s">
        <v>144</v>
      </c>
      <c r="E41" s="28"/>
    </row>
    <row r="42" spans="1:5" ht="18" customHeight="1">
      <c r="A42" s="25">
        <f t="shared" si="1"/>
        <v>36</v>
      </c>
      <c r="B42" s="35"/>
      <c r="C42" s="26" t="s">
        <v>145</v>
      </c>
      <c r="D42" s="27" t="s">
        <v>146</v>
      </c>
      <c r="E42" s="28" t="s">
        <v>147</v>
      </c>
    </row>
    <row r="43" spans="1:5" ht="18" customHeight="1">
      <c r="A43" s="25">
        <f t="shared" si="1"/>
        <v>37</v>
      </c>
      <c r="B43" s="35"/>
      <c r="C43" s="26" t="s">
        <v>148</v>
      </c>
      <c r="D43" s="27" t="s">
        <v>149</v>
      </c>
      <c r="E43" s="28"/>
    </row>
    <row r="44" spans="1:5" ht="18" customHeight="1">
      <c r="A44" s="25">
        <f t="shared" si="1"/>
        <v>38</v>
      </c>
      <c r="B44" s="35"/>
      <c r="C44" s="26" t="s">
        <v>150</v>
      </c>
      <c r="D44" s="27" t="s">
        <v>151</v>
      </c>
      <c r="E44" s="28"/>
    </row>
    <row r="45" spans="1:5" ht="18" customHeight="1">
      <c r="A45" s="36">
        <v>39</v>
      </c>
      <c r="B45" s="35"/>
      <c r="C45" s="39" t="s">
        <v>152</v>
      </c>
      <c r="D45" s="27" t="s">
        <v>153</v>
      </c>
      <c r="E45" s="28"/>
    </row>
    <row r="46" spans="1:5" ht="18" customHeight="1">
      <c r="A46" s="37"/>
      <c r="B46" s="35"/>
      <c r="C46" s="40"/>
      <c r="D46" s="27" t="s">
        <v>154</v>
      </c>
      <c r="E46" s="28"/>
    </row>
    <row r="47" spans="1:5" ht="18" customHeight="1">
      <c r="A47" s="38"/>
      <c r="B47" s="35"/>
      <c r="C47" s="41"/>
      <c r="D47" s="27" t="s">
        <v>155</v>
      </c>
      <c r="E47" s="28"/>
    </row>
    <row r="48" spans="1:5" ht="18" customHeight="1">
      <c r="A48" s="25">
        <f>A45+1</f>
        <v>40</v>
      </c>
      <c r="B48" s="35"/>
      <c r="C48" s="26" t="s">
        <v>156</v>
      </c>
      <c r="D48" s="27" t="s">
        <v>157</v>
      </c>
      <c r="E48" s="28"/>
    </row>
    <row r="49" spans="1:5" ht="18" customHeight="1">
      <c r="A49" s="25">
        <f>A48+1</f>
        <v>41</v>
      </c>
      <c r="B49" s="35"/>
      <c r="C49" s="26" t="s">
        <v>158</v>
      </c>
      <c r="D49" s="27" t="s">
        <v>159</v>
      </c>
      <c r="E49" s="28"/>
    </row>
    <row r="50" spans="1:5" ht="18" customHeight="1">
      <c r="A50" s="25">
        <f t="shared" ref="A50:A68" si="2">A49+1</f>
        <v>42</v>
      </c>
      <c r="B50" s="35"/>
      <c r="C50" s="26" t="s">
        <v>160</v>
      </c>
      <c r="D50" s="27" t="s">
        <v>161</v>
      </c>
      <c r="E50" s="28"/>
    </row>
    <row r="51" spans="1:5" ht="18" customHeight="1">
      <c r="A51" s="25">
        <f t="shared" si="2"/>
        <v>43</v>
      </c>
      <c r="B51" s="35"/>
      <c r="C51" s="26" t="s">
        <v>162</v>
      </c>
      <c r="D51" s="27" t="s">
        <v>163</v>
      </c>
      <c r="E51" s="28"/>
    </row>
    <row r="52" spans="1:5" ht="18" customHeight="1">
      <c r="A52" s="25">
        <f t="shared" si="2"/>
        <v>44</v>
      </c>
      <c r="B52" s="35"/>
      <c r="C52" s="26" t="s">
        <v>164</v>
      </c>
      <c r="D52" s="27" t="s">
        <v>165</v>
      </c>
      <c r="E52" s="28"/>
    </row>
    <row r="53" spans="1:5">
      <c r="A53" s="25">
        <f t="shared" si="2"/>
        <v>45</v>
      </c>
      <c r="B53" s="35"/>
      <c r="C53" s="26" t="s">
        <v>166</v>
      </c>
      <c r="D53" s="27" t="s">
        <v>167</v>
      </c>
      <c r="E53" s="28"/>
    </row>
    <row r="54" spans="1:5">
      <c r="A54" s="25">
        <f t="shared" si="2"/>
        <v>46</v>
      </c>
      <c r="B54" s="35" t="s">
        <v>168</v>
      </c>
      <c r="C54" s="26" t="s">
        <v>169</v>
      </c>
      <c r="D54" s="27" t="s">
        <v>170</v>
      </c>
      <c r="E54" s="28"/>
    </row>
    <row r="55" spans="1:5">
      <c r="A55" s="25">
        <f t="shared" si="2"/>
        <v>47</v>
      </c>
      <c r="B55" s="35"/>
      <c r="C55" s="26" t="s">
        <v>171</v>
      </c>
      <c r="D55" s="27" t="s">
        <v>172</v>
      </c>
      <c r="E55" s="28"/>
    </row>
    <row r="56" spans="1:5">
      <c r="A56" s="25">
        <f t="shared" si="2"/>
        <v>48</v>
      </c>
      <c r="B56" s="35"/>
      <c r="C56" s="26" t="s">
        <v>173</v>
      </c>
      <c r="D56" s="27" t="s">
        <v>174</v>
      </c>
      <c r="E56" s="28"/>
    </row>
    <row r="57" spans="1:5">
      <c r="A57" s="25">
        <f t="shared" si="2"/>
        <v>49</v>
      </c>
      <c r="B57" s="35"/>
      <c r="C57" s="26" t="s">
        <v>175</v>
      </c>
      <c r="D57" s="27" t="s">
        <v>176</v>
      </c>
      <c r="E57" s="28"/>
    </row>
    <row r="58" spans="1:5">
      <c r="A58" s="25">
        <f t="shared" si="2"/>
        <v>50</v>
      </c>
      <c r="B58" s="35"/>
      <c r="C58" s="26" t="s">
        <v>177</v>
      </c>
      <c r="D58" s="27" t="s">
        <v>178</v>
      </c>
      <c r="E58" s="28"/>
    </row>
    <row r="59" spans="1:5">
      <c r="A59" s="25">
        <f t="shared" si="2"/>
        <v>51</v>
      </c>
      <c r="B59" s="35"/>
      <c r="C59" s="26" t="s">
        <v>179</v>
      </c>
      <c r="D59" s="27" t="s">
        <v>180</v>
      </c>
      <c r="E59" s="28"/>
    </row>
    <row r="60" spans="1:5">
      <c r="A60" s="25">
        <f t="shared" si="2"/>
        <v>52</v>
      </c>
      <c r="B60" s="35"/>
      <c r="C60" s="26" t="s">
        <v>181</v>
      </c>
      <c r="D60" s="27" t="s">
        <v>182</v>
      </c>
      <c r="E60" s="28"/>
    </row>
    <row r="61" spans="1:5">
      <c r="A61" s="25">
        <f t="shared" si="2"/>
        <v>53</v>
      </c>
      <c r="B61" s="35"/>
      <c r="C61" s="26" t="s">
        <v>183</v>
      </c>
      <c r="D61" s="27" t="s">
        <v>184</v>
      </c>
      <c r="E61" s="28"/>
    </row>
    <row r="62" spans="1:5">
      <c r="A62" s="25">
        <f t="shared" si="2"/>
        <v>54</v>
      </c>
      <c r="B62" s="35"/>
      <c r="C62" s="26" t="s">
        <v>185</v>
      </c>
      <c r="D62" s="27" t="s">
        <v>186</v>
      </c>
      <c r="E62" s="28"/>
    </row>
    <row r="63" spans="1:5">
      <c r="A63" s="25">
        <f t="shared" si="2"/>
        <v>55</v>
      </c>
      <c r="B63" s="35"/>
      <c r="C63" s="26" t="s">
        <v>187</v>
      </c>
      <c r="D63" s="27" t="s">
        <v>188</v>
      </c>
      <c r="E63" s="28"/>
    </row>
    <row r="64" spans="1:5">
      <c r="A64" s="25">
        <f t="shared" si="2"/>
        <v>56</v>
      </c>
      <c r="B64" s="35"/>
      <c r="C64" s="26" t="s">
        <v>189</v>
      </c>
      <c r="D64" s="27" t="s">
        <v>190</v>
      </c>
      <c r="E64" s="28"/>
    </row>
    <row r="65" spans="1:5">
      <c r="A65" s="25">
        <f t="shared" si="2"/>
        <v>57</v>
      </c>
      <c r="B65" s="35"/>
      <c r="C65" s="26" t="s">
        <v>191</v>
      </c>
      <c r="D65" s="27" t="s">
        <v>192</v>
      </c>
      <c r="E65" s="28"/>
    </row>
    <row r="66" spans="1:5">
      <c r="A66" s="25">
        <f t="shared" si="2"/>
        <v>58</v>
      </c>
      <c r="B66" s="35"/>
      <c r="C66" s="26" t="s">
        <v>193</v>
      </c>
      <c r="D66" s="27" t="s">
        <v>194</v>
      </c>
      <c r="E66" s="28"/>
    </row>
    <row r="67" spans="1:5">
      <c r="A67" s="25">
        <f t="shared" si="2"/>
        <v>59</v>
      </c>
      <c r="B67" s="35"/>
      <c r="C67" s="26" t="s">
        <v>195</v>
      </c>
      <c r="D67" s="27" t="s">
        <v>196</v>
      </c>
      <c r="E67" s="28"/>
    </row>
    <row r="68" spans="1:5" ht="16.5" customHeight="1">
      <c r="A68" s="25">
        <f t="shared" si="2"/>
        <v>60</v>
      </c>
      <c r="B68" s="42" t="s">
        <v>197</v>
      </c>
      <c r="C68" s="26" t="s">
        <v>198</v>
      </c>
      <c r="D68" s="27" t="s">
        <v>199</v>
      </c>
      <c r="E68" s="28"/>
    </row>
    <row r="69" spans="1:5" ht="16.5" customHeight="1">
      <c r="A69" s="36">
        <v>61</v>
      </c>
      <c r="B69" s="43"/>
      <c r="C69" s="39" t="s">
        <v>200</v>
      </c>
      <c r="D69" s="27" t="s">
        <v>201</v>
      </c>
      <c r="E69" s="33" t="s">
        <v>147</v>
      </c>
    </row>
    <row r="70" spans="1:5" ht="16.5" customHeight="1">
      <c r="A70" s="38"/>
      <c r="B70" s="43"/>
      <c r="C70" s="41"/>
      <c r="D70" s="27" t="s">
        <v>202</v>
      </c>
      <c r="E70" s="34"/>
    </row>
    <row r="71" spans="1:5" ht="16.5" customHeight="1">
      <c r="A71" s="25">
        <v>62</v>
      </c>
      <c r="B71" s="44"/>
      <c r="C71" s="26" t="s">
        <v>203</v>
      </c>
      <c r="D71" s="27" t="s">
        <v>204</v>
      </c>
      <c r="E71" s="28" t="s">
        <v>147</v>
      </c>
    </row>
  </sheetData>
  <mergeCells count="16">
    <mergeCell ref="B17:B38"/>
    <mergeCell ref="A23:A24"/>
    <mergeCell ref="C23:C24"/>
    <mergeCell ref="B4:B16"/>
    <mergeCell ref="A8:A9"/>
    <mergeCell ref="C8:C9"/>
    <mergeCell ref="A10:A11"/>
    <mergeCell ref="C10:C11"/>
    <mergeCell ref="E69:E70"/>
    <mergeCell ref="B39:B53"/>
    <mergeCell ref="A45:A47"/>
    <mergeCell ref="C45:C47"/>
    <mergeCell ref="B54:B67"/>
    <mergeCell ref="B68:B71"/>
    <mergeCell ref="A69:A70"/>
    <mergeCell ref="C69:C7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55EDAA7480C8BE48A043E881B665BF8D" ma:contentTypeVersion="15" ma:contentTypeDescription="새 문서를 만듭니다." ma:contentTypeScope="" ma:versionID="db03e078461fb0e73d24834c0d80ab48">
  <xsd:schema xmlns:xsd="http://www.w3.org/2001/XMLSchema" xmlns:xs="http://www.w3.org/2001/XMLSchema" xmlns:p="http://schemas.microsoft.com/office/2006/metadata/properties" xmlns:ns2="33b28c05-5eb5-43a1-92fe-097f3e162e92" xmlns:ns3="4789e49a-1281-4972-88af-74c0051f8d13" targetNamespace="http://schemas.microsoft.com/office/2006/metadata/properties" ma:root="true" ma:fieldsID="134d653302957a1060ab57549d1965be" ns2:_="" ns3:_="">
    <xsd:import namespace="33b28c05-5eb5-43a1-92fe-097f3e162e92"/>
    <xsd:import namespace="4789e49a-1281-4972-88af-74c0051f8d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b28c05-5eb5-43a1-92fe-097f3e162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이미지 태그" ma:readOnly="false" ma:fieldId="{5cf76f15-5ced-4ddc-b409-7134ff3c332f}" ma:taxonomyMulti="true" ma:sspId="cf2537ba-3ca5-4ae4-a91c-8f8a492586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9e49a-1281-4972-88af-74c0051f8d1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d352850-1168-4dc5-a8be-9a5fd8ec3d88}" ma:internalName="TaxCatchAll" ma:showField="CatchAllData" ma:web="4789e49a-1281-4972-88af-74c0051f8d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b28c05-5eb5-43a1-92fe-097f3e162e92">
      <Terms xmlns="http://schemas.microsoft.com/office/infopath/2007/PartnerControls"/>
    </lcf76f155ced4ddcb4097134ff3c332f>
    <TaxCatchAll xmlns="4789e49a-1281-4972-88af-74c0051f8d13" xsi:nil="true"/>
  </documentManagement>
</p:properties>
</file>

<file path=customXml/itemProps1.xml><?xml version="1.0" encoding="utf-8"?>
<ds:datastoreItem xmlns:ds="http://schemas.openxmlformats.org/officeDocument/2006/customXml" ds:itemID="{7081E686-A610-406F-989A-9C9AD716A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b28c05-5eb5-43a1-92fe-097f3e162e92"/>
    <ds:schemaRef ds:uri="4789e49a-1281-4972-88af-74c0051f8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952DE6-26ED-482F-BC9E-039E0355EA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D623B1-5B0A-4F2C-B560-B4F3DE98FE6B}">
  <ds:schemaRefs>
    <ds:schemaRef ds:uri="http://schemas.microsoft.com/office/2006/metadata/properties"/>
    <ds:schemaRef ds:uri="http://schemas.microsoft.com/office/infopath/2007/PartnerControls"/>
    <ds:schemaRef ds:uri="33b28c05-5eb5-43a1-92fe-097f3e162e92"/>
    <ds:schemaRef ds:uri="4789e49a-1281-4972-88af-74c0051f8d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6</vt:i4>
      </vt:variant>
    </vt:vector>
  </HeadingPairs>
  <TitlesOfParts>
    <vt:vector size="9" baseType="lpstr">
      <vt:lpstr>25년모집공종(외주)</vt:lpstr>
      <vt:lpstr>25년모집품목(토건)</vt:lpstr>
      <vt:lpstr>25년모집품목(플랜트)</vt:lpstr>
      <vt:lpstr>'25년모집공종(외주)'!Print_Area</vt:lpstr>
      <vt:lpstr>'25년모집품목(토건)'!Print_Area</vt:lpstr>
      <vt:lpstr>'25년모집품목(플랜트)'!Print_Area</vt:lpstr>
      <vt:lpstr>'25년모집공종(외주)'!Print_Titles</vt:lpstr>
      <vt:lpstr>'25년모집품목(토건)'!Print_Titles</vt:lpstr>
      <vt:lpstr>'25년모집품목(플랜트)'!Print_Titles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문성현(Moon.S.H)/정보기술팀/SKecoplant</dc:creator>
  <cp:lastModifiedBy>허재경(JAE-GYEONG HEO)/구매협력팀/SKecoplant</cp:lastModifiedBy>
  <dcterms:created xsi:type="dcterms:W3CDTF">2024-04-24T00:21:41Z</dcterms:created>
  <dcterms:modified xsi:type="dcterms:W3CDTF">2025-04-21T05:00:33Z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0x01010055EDAA7480C8BE48A043E881B665BF8D</vt:lpwstr>
  </property>
  <property fmtid="{D5CDD505-2E9C-101B-9397-08002B2CF9AE}" pid="3" name="MediaServiceImageTags">
    <vt:lpwstr/>
  </property>
</Properties>
</file>